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2" activeTab="0"/>
  </bookViews>
  <sheets>
    <sheet name="Partner Groups" sheetId="1" r:id="rId1"/>
    <sheet name="Outside Reprints" sheetId="2" r:id="rId2"/>
    <sheet name="Paid Reprints _TK 08_" sheetId="3" r:id="rId3"/>
  </sheets>
  <definedNames>
    <definedName name="_xlnm.Print_Titles" localSheetId="2">'Paid Reprints _TK 08_'!$1:$1</definedName>
    <definedName name="_xlnm.Print_Titles" localSheetId="0">'Partner Groups'!$1:$1</definedName>
    <definedName name="Excel_BuiltIn__FilterDatabase_2">'Outside Reprints'!$A$1:$L$4</definedName>
    <definedName name="Excel_BuiltIn__FilterDatabase_1">'Partner Groups'!$A$1:$J$21</definedName>
  </definedNames>
  <calcPr fullCalcOnLoad="1"/>
</workbook>
</file>

<file path=xl/sharedStrings.xml><?xml version="1.0" encoding="utf-8"?>
<sst xmlns="http://schemas.openxmlformats.org/spreadsheetml/2006/main" count="826" uniqueCount="249">
  <si>
    <t>Article</t>
  </si>
  <si>
    <t>Author</t>
  </si>
  <si>
    <t>Blog/Article?</t>
  </si>
  <si>
    <t>Beat</t>
  </si>
  <si>
    <t>Partner Group</t>
  </si>
  <si>
    <t>Date Published</t>
  </si>
  <si>
    <t>Date Reprinted</t>
  </si>
  <si>
    <t>Date Added fo DB</t>
  </si>
  <si>
    <t>Location (URL or Hardcopy?)</t>
  </si>
  <si>
    <t>Notes</t>
  </si>
  <si>
    <t>Border Harassment</t>
  </si>
  <si>
    <t>Beutler</t>
  </si>
  <si>
    <t>Blog</t>
  </si>
  <si>
    <t>DC</t>
  </si>
  <si>
    <t>Air America</t>
  </si>
  <si>
    <t>http://airamerica.com/blog/2008/may/29/border-harassment</t>
  </si>
  <si>
    <t>If the Detainee Dies, You're Doing it Wrong</t>
  </si>
  <si>
    <t>http://airamerica.com/node/79209/449878</t>
  </si>
  <si>
    <t>FISA, Compromised</t>
  </si>
  <si>
    <t>Alternet</t>
  </si>
  <si>
    <t>http://www.alternet.org/blogs/rights/88752/</t>
  </si>
  <si>
    <t>Afghan Ambassador Calls for More U.S. Troops</t>
  </si>
  <si>
    <t>http://www.alternet.org/blogs/waroniraq/92014/</t>
  </si>
  <si>
    <t>What's Next for FISA?</t>
  </si>
  <si>
    <t>http://www.alternet.org/rights/72536/</t>
  </si>
  <si>
    <t>American Prospect</t>
  </si>
  <si>
    <t>http://www.prospect.org/csnc/blogs/tapped_archive?month=06&amp;year=2008&amp;base_name=democrats_prepare_to_capitulat</t>
  </si>
  <si>
    <t>http://www.prospect.org/cs/articles?article=if_the_detainee_dies_youre_doing_it_wrong</t>
  </si>
  <si>
    <t>http://www.prospect.org/cs/articles?article=whats_next_for_fisa</t>
  </si>
  <si>
    <t>The Friendship Offensive</t>
  </si>
  <si>
    <t>http://www.prospect.org/cs/articles?article=the_friendship_offensive</t>
  </si>
  <si>
    <t>Contempt In Court</t>
  </si>
  <si>
    <t>Free Speech TV</t>
  </si>
  <si>
    <t>http://community.freespeech.org/contempt_in_court</t>
  </si>
  <si>
    <t>Torture Overseas</t>
  </si>
  <si>
    <t>http://community.freespeech.org/torture_overseas</t>
  </si>
  <si>
    <t>Lost Iraq Funds</t>
  </si>
  <si>
    <t>http://community.freespeech.org/lost_iraq_funds</t>
  </si>
  <si>
    <t>http://community.freespeech.org/border_harassment</t>
  </si>
  <si>
    <t>Off the Trail, and on the Warpath</t>
  </si>
  <si>
    <t>http://community.freespeech.org/off_the_trail,_and_on_the_warpath</t>
  </si>
  <si>
    <t xml:space="preserve">FISA, Feingold, and a Filibuster? </t>
  </si>
  <si>
    <t>http://community.freespeech.org/fisa,_feingold,_and_a_filibuster</t>
  </si>
  <si>
    <t>http://community.freespeech.org/%E2%80%9Cif_the_detainee_dies,_you%E2%80%99re_doing_it_wrong%E2%80%9D</t>
  </si>
  <si>
    <t>Preserving White House Emails… Eventually</t>
  </si>
  <si>
    <t>http://community.freespeech.org/preserving_white_house_emails%E2%80%A6_eventually</t>
  </si>
  <si>
    <t>A New FISA Whistleblower</t>
  </si>
  <si>
    <t>http://community.freespeech.org/a_new_fisa_whistleblower</t>
  </si>
  <si>
    <t xml:space="preserve">What “Liability”? </t>
  </si>
  <si>
    <t>http://www.themediaconsortium.com/reporting/wp-admin/edit.php?m=200803&amp;submit=Show+Month</t>
  </si>
  <si>
    <t>ACLU: People Don't Like Immunity</t>
  </si>
  <si>
    <t>http://community.freespeech.org/aclu_people_don%E2%80%99t_like_immunity</t>
  </si>
  <si>
    <t>In These Times</t>
  </si>
  <si>
    <t>http://www.inthesetimes.com/article/3768/the_friendship_offensive/</t>
  </si>
  <si>
    <t>Heat-Seeking Missives</t>
  </si>
  <si>
    <t>http://www.inthesetimes.com/article/3662/</t>
  </si>
  <si>
    <t>http://www.inthesetimes.com/article/3476/</t>
  </si>
  <si>
    <t>A General’s False Testimony on KBR</t>
  </si>
  <si>
    <t>http://www.inthesetimes.com/article/3736/</t>
  </si>
  <si>
    <t>Getting The Strait Story</t>
  </si>
  <si>
    <t>http://www.inthesetimes.com/article/3552/getting_the_strait_story/</t>
  </si>
  <si>
    <t>Avoiding the Torture Taint: Advice from Military Lawyers</t>
  </si>
  <si>
    <t>http://www.inthesetimes.com/article/3779/avoiding_the_torture_taint_advice_from_military_lawyers/</t>
  </si>
  <si>
    <t>What Next For Guantánamo?</t>
  </si>
  <si>
    <t>In These Times (The ITT List)</t>
  </si>
  <si>
    <t>http://www.theittlist.com/site/ittlist/ind/5053/</t>
  </si>
  <si>
    <t>Torture Subpoenas?</t>
  </si>
  <si>
    <t>http://www.theittlist.com/site/ittlist/2008/04/</t>
  </si>
  <si>
    <t>FISA Amendments Pass</t>
  </si>
  <si>
    <t>http://www.theittlist.com/site/ittlist/ind/fisa_amendments_pass/</t>
  </si>
  <si>
    <t>http://www.theittlist.com/site/ittlist/ind/fisa_compromised/</t>
  </si>
  <si>
    <t>The Stuff Congressional Hearings Are Made Of</t>
  </si>
  <si>
    <t>http://www.theittlist.com/site/ittlist/2008/06/18</t>
  </si>
  <si>
    <t>http://www.inthesetimes.com/article/3775/</t>
  </si>
  <si>
    <t>Probing Mukasky?</t>
  </si>
  <si>
    <t>http://www.theittlist.com/site/ittlist/ind/4939/</t>
  </si>
  <si>
    <t>After the FISA Fight: An Interview with Russ Feingold</t>
  </si>
  <si>
    <t>Article/Interview</t>
  </si>
  <si>
    <t>Mother Jones</t>
  </si>
  <si>
    <t>http://www.motherjones.com/interview/2008/07/fisa-telecom-immunity-bill-russ-feingold-interview.html</t>
  </si>
  <si>
    <t>Anti-War Vets Take The Hill</t>
  </si>
  <si>
    <t>http://www.motherjones.com/news/update/2008/05/winter-soldier-ivaw-progressive-caucus-hearing.html</t>
  </si>
  <si>
    <t>http://www.motherjones.com/news/update/2008/what-next-for-fisa.html</t>
  </si>
  <si>
    <t>Powering Down The Patriot Act</t>
  </si>
  <si>
    <t>http://www.motherjones.com/news/update/2008/04/national-security-letters-patriot-act.html</t>
  </si>
  <si>
    <t>http://www.motherjones.com/news/update/2008/06/torture-guantanamo-red-cross.html</t>
  </si>
  <si>
    <t>http://www.motherjones.com/news/update/2008/06/rumsfeld-guantanamo-torture-techniques-hearing.html</t>
  </si>
  <si>
    <t>Byron Dorgan's Contracting Fraud Crusade</t>
  </si>
  <si>
    <t>http://www.motherjones.com/news/update/2008/05/byron-dorgan-iraq-contractor-fraud.html</t>
  </si>
  <si>
    <t>Mother Jones (MoJo Blog)</t>
  </si>
  <si>
    <t>http://www.motherjones.com/mojoblog/archives/2008/05/8364_border_harassme.html</t>
  </si>
  <si>
    <t>http://www.motherjones.com/mojoblog/archives/2008/05/8240_contempt_in_cou.html</t>
  </si>
  <si>
    <t>http://www.motherjones.com/mojoblog/archives/2008/03/7498_a_new_fisa_whis.html</t>
  </si>
  <si>
    <t>Dodd and Feingold on FISA</t>
  </si>
  <si>
    <t>http://www.motherjones.com/mojoblog/archives/2008/06/8816_fisa_chris_dodd_senate.html</t>
  </si>
  <si>
    <t>http://www.motherjones.com/mojoblog/archives/2008/04/7991_preserving_whit.html</t>
  </si>
  <si>
    <t>John Yoo's Attempt to Discredit a Critic</t>
  </si>
  <si>
    <t>http://www.motherjones.com/mojoblog/archives/2008/06/8844_torture_john_yoo_hearing.html</t>
  </si>
  <si>
    <t>How to Think About Immunity</t>
  </si>
  <si>
    <t>http://www.motherjones.com/mojoblog/archives/2008/07/8858_thinking_about_immunity.html</t>
  </si>
  <si>
    <t>Total Online Awareness</t>
  </si>
  <si>
    <t>http://www.motherjones.com/mojoblog/archives/2008/03/7473_fisa_and_total.html</t>
  </si>
  <si>
    <t>Murat Kurnaz Details His Plight Before House Subcommittee</t>
  </si>
  <si>
    <t>http://www.motherjones.com/mojoblog/archives/2008/05/8305_murat_kurnaz_de.html</t>
  </si>
  <si>
    <t>http://www.motherjones.com/mojoblog/archives/2008/04/8084_torture_subpoen.html</t>
  </si>
  <si>
    <t>House Capitulation on FISA?</t>
  </si>
  <si>
    <t>http://www.motherjones.com/mojoblog/archives/2008/03/7445_house_capitulat.html</t>
  </si>
  <si>
    <t>FISA, Feingold and a Fillibuster? Beutler</t>
  </si>
  <si>
    <t>http://www.motherjones.com/mojoblog/archives/2008/06/8791_fisa_feingold_a.html</t>
  </si>
  <si>
    <t>http://www.motherjones.com/mojoblog/archives/2008/06/8778_fisa_amendments.html</t>
  </si>
  <si>
    <t>Iran: Sabers and Sobriety</t>
  </si>
  <si>
    <t>http://www.motherjones.com/mojoblog/archives/2008/04/7932_iran_sabers_and.html</t>
  </si>
  <si>
    <t>http://www.motherjones.com/mojoblog/archives/2008/06/8759_fisa_compromise.html</t>
  </si>
  <si>
    <t>McCain Sells Out Vets</t>
  </si>
  <si>
    <t>The Nation</t>
  </si>
  <si>
    <t>http://www.thenation.com/doc/20080602/beutler</t>
  </si>
  <si>
    <t>“This Constantly Pulsating Fear”</t>
  </si>
  <si>
    <t>Link</t>
  </si>
  <si>
    <t>The Nation (Blog: Jstreet)</t>
  </si>
  <si>
    <t>http://www.thenation.com/blogs/jstreet/?pid=335467</t>
  </si>
  <si>
    <t>Women's Media Center</t>
  </si>
  <si>
    <t>http://www.womensmediacenter.com/ex/070908_b.html</t>
  </si>
  <si>
    <t>Iraq Former P.M. Says Surge Not so Great</t>
  </si>
  <si>
    <t>http://www.motherjones.com/mojoblog/archives/2008/07/9111_former_iraq_prime_minister_allawi_surge_not_successful.html</t>
  </si>
  <si>
    <t>http://www.alternet.org/blogs/peek/92697/former_iraqi_pm_says_%27the_surge%27_ain%27t_so_great/</t>
  </si>
  <si>
    <t>http://www.alternet.org/blogs/waroniraq/92014/afghan_ambassador_calls_for_more_u.s._troops/</t>
  </si>
  <si>
    <t>Source</t>
  </si>
  <si>
    <t>Outlet</t>
  </si>
  <si>
    <t>Excerpt, Link or Full Reprint?</t>
  </si>
  <si>
    <t>Referring Outlet</t>
  </si>
  <si>
    <t>URL</t>
  </si>
  <si>
    <t>Google Search</t>
  </si>
  <si>
    <t>Feminist.com</t>
  </si>
  <si>
    <t>http://www.feminist.com/news/</t>
  </si>
  <si>
    <t>Google Alerts</t>
  </si>
  <si>
    <t>Ramadi</t>
  </si>
  <si>
    <t>http://www.inform.com/Ramadi</t>
  </si>
  <si>
    <t>Technorati</t>
  </si>
  <si>
    <t xml:space="preserve">Iava </t>
  </si>
  <si>
    <t>http://www.iava.org/blog/?p=12608</t>
  </si>
  <si>
    <t>URLFAN</t>
  </si>
  <si>
    <t>Excerpt, Link</t>
  </si>
  <si>
    <t>http://www.urlfan.com/local/a_generals_false_testimony_on_kbr/85140450.html</t>
  </si>
  <si>
    <t>Xanado (Myspace blog)</t>
  </si>
  <si>
    <t>Full Reprint</t>
  </si>
  <si>
    <t>No Source Listed</t>
  </si>
  <si>
    <t>http://blog.myspace.com/index.cfm?fuseaction=blog.view&amp;friendID=184283236&amp;blogID=404150558&amp;Mytoken=17E9C824-807D-4D3E-A65AA8288CD373DE109649977</t>
  </si>
  <si>
    <t>Democratic Underground</t>
  </si>
  <si>
    <t>http://www.democraticunderground.com/discuss/duboard.php?az=view_all&amp;address=103x364039</t>
  </si>
  <si>
    <t>ReBelle Nation</t>
  </si>
  <si>
    <t>Mother Jones via ReBelle Nation</t>
  </si>
  <si>
    <t>http://rebellenation.blogspot.com/2008/06/generals-false-testimony-on-kbr.html</t>
  </si>
  <si>
    <t>Parent Advocates</t>
  </si>
  <si>
    <t>http://www.parentadvocates.org/index.cfm?fuseaction=article&amp;articleID=7450</t>
  </si>
  <si>
    <t>Anti-Fascist Calling</t>
  </si>
  <si>
    <t>Media Consortium</t>
  </si>
  <si>
    <t>http://antifascist-calling.blogspot.com/2008/03/nsa-data-driftnets-domestic.html</t>
  </si>
  <si>
    <t>Earthling Blues</t>
  </si>
  <si>
    <t>http://earthlingblues.wordpress.com/2008/07/21/weekly-reading-list/</t>
  </si>
  <si>
    <t>True Blue Liberal</t>
  </si>
  <si>
    <t>http://www.trueblueliberal.com/2008/06/29/avoiding-the-torture-taint-advice-from-military-lawyers/</t>
  </si>
  <si>
    <t>Constitutional Conundrum</t>
  </si>
  <si>
    <t>Excerpt</t>
  </si>
  <si>
    <t>http://www.trueblueliberal.com/2008/04/25/a-constitutional-conundrum/</t>
  </si>
  <si>
    <t>RealClearPolitics</t>
  </si>
  <si>
    <t>http://www.realclearpolitics.com/best_of_the_blogs/pm_roundup/#072131</t>
  </si>
  <si>
    <t>Fisa, Compromised</t>
  </si>
  <si>
    <t>Blog Runner</t>
  </si>
  <si>
    <t>http://www.blogrunner.com/snapshot/D/4/2/house_to_vote_on_fisa_reform_friday/</t>
  </si>
  <si>
    <t>Digg</t>
  </si>
  <si>
    <t>http://digg.com/politics/FISA_Compromised</t>
  </si>
  <si>
    <t>People For Change</t>
  </si>
  <si>
    <t>http://www.peopleforchange.net/index.php?showtopic=34463&amp;mode=linear</t>
  </si>
  <si>
    <t>VOT3R</t>
  </si>
  <si>
    <t>http://www.vot3r.com/stories/523700</t>
  </si>
  <si>
    <t>Memeorandum</t>
  </si>
  <si>
    <t>http://www.memeorandum.com/080619/p133</t>
  </si>
  <si>
    <t>FISA, Feingold and a Filibuster?</t>
  </si>
  <si>
    <t>Washington Note</t>
  </si>
  <si>
    <t>Link, Video</t>
  </si>
  <si>
    <t>http://www.thewashingtonnote.com/archives/2008/06/five_important/</t>
  </si>
  <si>
    <t>Facebook: Russ Feingold</t>
  </si>
  <si>
    <t>http://www.facebook.com/posted.php?id=9421528214&amp;start=10&amp;hash=6c2e29e043c818c21f3235f17c48be60</t>
  </si>
  <si>
    <t>Conservative Revolutionary American Party</t>
  </si>
  <si>
    <t>http://crap713three.blogspot.com/2008/02/getting-strait-story.html</t>
  </si>
  <si>
    <t>How to Save The Constitution, and a Few Other Things</t>
  </si>
  <si>
    <t>ACLU Watch</t>
  </si>
  <si>
    <t>http://acluwatch.us/2008/07/12/how-to-save-the-constitution-and-a-few-other-things/</t>
  </si>
  <si>
    <t>BORDC: In The News</t>
  </si>
  <si>
    <t>http://www.bordc.org/news/</t>
  </si>
  <si>
    <t>World Politics Review</t>
  </si>
  <si>
    <t>http://www.worldpoliticsreview.com/</t>
  </si>
  <si>
    <t>All Voices</t>
  </si>
  <si>
    <t>http://www.allvoices.com/newsevents/668491</t>
  </si>
  <si>
    <t>TurcoPundit</t>
  </si>
  <si>
    <t>http://turcopundit.blogspot.com/2008/06/june-21-2008.html</t>
  </si>
  <si>
    <t>http://www.trueblueliberal.com/2008/06/23/if-the-detainee-dies-you%E2%80%99re-doing-it-wrong/</t>
  </si>
  <si>
    <t>Gilded Butterfly</t>
  </si>
  <si>
    <t>http://gildedbutterflies.typepad.com/gilded_butterflies/2008/06/get-out-of-jail.html</t>
  </si>
  <si>
    <t>Washington Independent</t>
  </si>
  <si>
    <t>http://www.washingtonindependent.com/view/john-yoo-vs-philippe</t>
  </si>
  <si>
    <t>Veterans For Common Sense</t>
  </si>
  <si>
    <t>http://www.veteransforcommonsense.org/articleid/10225</t>
  </si>
  <si>
    <t>Der Keiler</t>
  </si>
  <si>
    <t>http://newsgroups.derkeiler.com/Archive/Rec/rec.outdoors.rv-travel/2008-07/msg04295.html</t>
  </si>
  <si>
    <t>Dick Mac Alive</t>
  </si>
  <si>
    <t>http://dickmacalive.blogspot.com/2008/05/for-whom-should-veteran-vote.html</t>
  </si>
  <si>
    <t>Excerpt, Video</t>
  </si>
  <si>
    <t>http://www.democraticunderground.com/discuss/duboard.php?az=view_all&amp;address=385x136417</t>
  </si>
  <si>
    <t>Liberty Abyss</t>
  </si>
  <si>
    <t>http://libertyabyss.com/?p=347</t>
  </si>
  <si>
    <t>Rational Review</t>
  </si>
  <si>
    <t>http://www.rationalreview.com/content/45822</t>
  </si>
  <si>
    <t>JREGrassroots</t>
  </si>
  <si>
    <t>http://www.jregrassroots.org/forums/index.php?s=10701a6c4789aa6973e27375d249c05b&amp;showtopic=27325&amp;pid=104810&amp;st=0&amp;#entry104810</t>
  </si>
  <si>
    <t>Arab American News</t>
  </si>
  <si>
    <t>http://www.arabamericannews.com/news/index.php?mod=article&amp;cat=USA&amp;article=981</t>
  </si>
  <si>
    <t>http://www.trueblueliberal.com/2008/05/01/powering-down-the-patriot-act/</t>
  </si>
  <si>
    <t>Truthout</t>
  </si>
  <si>
    <t>http://www.truthout.org/article/brian-beutler-powering-down-patriot-act</t>
  </si>
  <si>
    <t>News Tin</t>
  </si>
  <si>
    <t>http://www.newstin.com/sim/us/62692819/en-010-003100095</t>
  </si>
  <si>
    <t>http://www.trueblueliberal.com/2008/06/15/the-friendship-offensive/</t>
  </si>
  <si>
    <t>One Voice</t>
  </si>
  <si>
    <t>http://www.onevoicepac.org/news?id=0087</t>
  </si>
  <si>
    <t>Act Up</t>
  </si>
  <si>
    <t>http://www.acttup.com/page/5/search/fisa</t>
  </si>
  <si>
    <t>http://www.democraticunderground.com/discuss/duboard.php?az=view_all&amp;address=389x2619778</t>
  </si>
  <si>
    <t>Friends of Leonard Peltier</t>
  </si>
  <si>
    <t>http://freepeltiernow.blogspot.com/2008/01/whats-next-for-fisa.html</t>
  </si>
  <si>
    <t>Propeller</t>
  </si>
  <si>
    <t>http://news.propeller.com/story/2008/01/03/whats-next-for-fisa/</t>
  </si>
  <si>
    <t>http://crap713three.blogspot.com/2008/01/immigration-hardliners-try-to-unhinge.html</t>
  </si>
  <si>
    <t>William Bowles</t>
  </si>
  <si>
    <t>http://www.williambowles.info/to/2008/0108/to-060108.html</t>
  </si>
  <si>
    <t>Memestreams</t>
  </si>
  <si>
    <t>http://www.memestreams.net/users/pnw/society/law/page16/</t>
  </si>
  <si>
    <t>Year in Oversight</t>
  </si>
  <si>
    <t>Carpet Bagger Report</t>
  </si>
  <si>
    <t>http://www.thecarpetbaggerreport.com/archives/15209.html</t>
  </si>
  <si>
    <t>The Neil Rogers Show</t>
  </si>
  <si>
    <t>http://news.neilrogers.com/news/articles/2008072706.html</t>
  </si>
  <si>
    <t>War Without End</t>
  </si>
  <si>
    <t>http://www.itszone.co.uk/zone0/viewtopic.php?t=93120&amp;sid=a52616a0c79bde445eab9a6cf8d80d4f</t>
  </si>
  <si>
    <t>Huffington Post</t>
  </si>
  <si>
    <t>http://www.huffingtonpost.com/adele-stan/by-mccains-measure-the-su_b_114922.html</t>
  </si>
  <si>
    <t>Date Added to DB</t>
  </si>
  <si>
    <t>Payment</t>
  </si>
  <si>
    <t>Date Paid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</si>
</sst>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M/D/YYYY"/>
    <numFmt numFmtId="167" formatCode="\$#,##0.00"/>
  </numFmts>
  <fonts count="6">
    <font>
      <sz val="10"/>
      <name val="Verdana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4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1" fillId="0" borderId="0" xfId="0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4" fontId="4" fillId="0" borderId="1" xfId="0" applyFont="1" applyBorder="1" applyAlignment="1">
      <alignment/>
    </xf>
    <xf numFmtId="166" fontId="4" fillId="0" borderId="1" xfId="0" applyNumberFormat="1" applyFont="1" applyBorder="1" applyAlignment="1">
      <alignment/>
    </xf>
    <xf numFmtId="167" fontId="4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ffingtonpost.com/adele-stan/by-mccains-measure-the-su_b_11492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536"/>
  <sheetViews>
    <sheetView tabSelected="1" zoomScale="125" zoomScaleNormal="125" workbookViewId="0" topLeftCell="A1">
      <pane ySplit="1" topLeftCell="A23" activePane="bottomLeft" state="frozen"/>
      <selection pane="topLeft" activeCell="A1" sqref="A1"/>
      <selection pane="bottomLeft" activeCell="A70" sqref="A70"/>
    </sheetView>
  </sheetViews>
  <sheetFormatPr defaultColWidth="11.00390625" defaultRowHeight="12.75"/>
  <cols>
    <col min="1" max="1" width="23.875" style="1" customWidth="1"/>
    <col min="2" max="3" width="10.75390625" style="1" customWidth="1"/>
    <col min="4" max="4" width="5.00390625" style="1" customWidth="1"/>
    <col min="5" max="5" width="8.25390625" style="1" customWidth="1"/>
    <col min="6" max="6" width="8.625" style="2" customWidth="1"/>
    <col min="7" max="7" width="11.75390625" style="3" customWidth="1"/>
    <col min="8" max="8" width="9.625" style="1" customWidth="1"/>
    <col min="9" max="9" width="21.00390625" style="1" customWidth="1"/>
    <col min="10" max="13" width="11.00390625" style="1" customWidth="1"/>
    <col min="14" max="14" width="14.125" style="1" customWidth="1"/>
    <col min="15" max="16384" width="11.00390625" style="1" customWidth="1"/>
  </cols>
  <sheetData>
    <row r="1" spans="1:10" s="4" customFormat="1" ht="9.75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7" t="s">
        <v>7</v>
      </c>
      <c r="I1" s="4" t="s">
        <v>8</v>
      </c>
      <c r="J1" s="4" t="s">
        <v>9</v>
      </c>
    </row>
    <row r="2" spans="1:9" ht="9.7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2">
        <v>38135</v>
      </c>
      <c r="G2" s="3">
        <v>38135</v>
      </c>
      <c r="H2" s="3">
        <v>38181</v>
      </c>
      <c r="I2" s="1" t="s">
        <v>15</v>
      </c>
    </row>
    <row r="3" spans="1:9" ht="9.75">
      <c r="A3" s="1" t="s">
        <v>16</v>
      </c>
      <c r="B3" s="1" t="s">
        <v>11</v>
      </c>
      <c r="C3" s="1" t="s">
        <v>0</v>
      </c>
      <c r="D3" s="1" t="s">
        <v>13</v>
      </c>
      <c r="E3" s="1" t="s">
        <v>14</v>
      </c>
      <c r="F3" s="2">
        <v>38155</v>
      </c>
      <c r="G3" s="3">
        <v>38156</v>
      </c>
      <c r="H3" s="3">
        <v>38181</v>
      </c>
      <c r="I3" s="1" t="s">
        <v>17</v>
      </c>
    </row>
    <row r="4" spans="1:9" ht="9.75">
      <c r="A4" s="1" t="s">
        <v>18</v>
      </c>
      <c r="B4" s="1" t="s">
        <v>11</v>
      </c>
      <c r="C4" s="1" t="s">
        <v>0</v>
      </c>
      <c r="D4" s="1" t="s">
        <v>13</v>
      </c>
      <c r="E4" s="1" t="s">
        <v>19</v>
      </c>
      <c r="F4" s="2">
        <v>38156</v>
      </c>
      <c r="G4" s="3">
        <v>38156</v>
      </c>
      <c r="H4" s="3">
        <v>38163</v>
      </c>
      <c r="I4" s="1" t="s">
        <v>20</v>
      </c>
    </row>
    <row r="5" spans="1:9" ht="9.75">
      <c r="A5" s="1" t="s">
        <v>21</v>
      </c>
      <c r="B5" s="1" t="s">
        <v>11</v>
      </c>
      <c r="C5" s="1" t="s">
        <v>0</v>
      </c>
      <c r="D5" s="1" t="s">
        <v>13</v>
      </c>
      <c r="E5" s="1" t="s">
        <v>19</v>
      </c>
      <c r="F5" s="2">
        <v>38185</v>
      </c>
      <c r="G5" s="3">
        <v>38185</v>
      </c>
      <c r="H5" s="3">
        <v>38189</v>
      </c>
      <c r="I5" s="1" t="s">
        <v>22</v>
      </c>
    </row>
    <row r="6" spans="1:10" ht="9.75">
      <c r="A6" s="8" t="s">
        <v>23</v>
      </c>
      <c r="B6" s="8" t="s">
        <v>11</v>
      </c>
      <c r="C6" s="1" t="s">
        <v>0</v>
      </c>
      <c r="D6" s="8" t="s">
        <v>13</v>
      </c>
      <c r="E6" s="8" t="s">
        <v>19</v>
      </c>
      <c r="F6" s="9">
        <v>37987</v>
      </c>
      <c r="G6" s="9">
        <v>37988</v>
      </c>
      <c r="H6" s="9">
        <v>37992</v>
      </c>
      <c r="I6" s="8" t="s">
        <v>24</v>
      </c>
      <c r="J6" s="8"/>
    </row>
    <row r="7" spans="1:9" ht="9.75">
      <c r="A7" s="1" t="s">
        <v>18</v>
      </c>
      <c r="B7" s="1" t="s">
        <v>11</v>
      </c>
      <c r="C7" s="1" t="s">
        <v>12</v>
      </c>
      <c r="D7" s="1" t="s">
        <v>13</v>
      </c>
      <c r="E7" s="1" t="s">
        <v>25</v>
      </c>
      <c r="F7" s="2">
        <v>38156</v>
      </c>
      <c r="G7" s="3">
        <v>38156</v>
      </c>
      <c r="H7" s="3">
        <v>38163</v>
      </c>
      <c r="I7" s="1" t="s">
        <v>26</v>
      </c>
    </row>
    <row r="8" spans="1:9" ht="9.75">
      <c r="A8" s="1" t="s">
        <v>16</v>
      </c>
      <c r="B8" s="1" t="s">
        <v>11</v>
      </c>
      <c r="C8" s="1" t="s">
        <v>0</v>
      </c>
      <c r="D8" s="1" t="s">
        <v>13</v>
      </c>
      <c r="E8" s="1" t="s">
        <v>25</v>
      </c>
      <c r="F8" s="2">
        <v>38155</v>
      </c>
      <c r="G8" s="3">
        <v>38155</v>
      </c>
      <c r="H8" s="3">
        <v>38163</v>
      </c>
      <c r="I8" s="1" t="s">
        <v>27</v>
      </c>
    </row>
    <row r="9" spans="1:9" ht="9.75">
      <c r="A9" s="1" t="s">
        <v>23</v>
      </c>
      <c r="B9" s="1" t="s">
        <v>11</v>
      </c>
      <c r="C9" s="1" t="s">
        <v>0</v>
      </c>
      <c r="D9" s="1" t="s">
        <v>13</v>
      </c>
      <c r="E9" s="1" t="s">
        <v>25</v>
      </c>
      <c r="F9" s="2">
        <v>37987</v>
      </c>
      <c r="G9" s="3">
        <v>37992</v>
      </c>
      <c r="H9" s="3">
        <v>38181</v>
      </c>
      <c r="I9" s="1" t="s">
        <v>28</v>
      </c>
    </row>
    <row r="10" spans="1:10" ht="9.75">
      <c r="A10" s="8" t="s">
        <v>29</v>
      </c>
      <c r="B10" s="8" t="s">
        <v>11</v>
      </c>
      <c r="C10" s="1" t="s">
        <v>0</v>
      </c>
      <c r="D10" s="8" t="s">
        <v>13</v>
      </c>
      <c r="E10" s="8" t="s">
        <v>25</v>
      </c>
      <c r="F10" s="9">
        <v>38150</v>
      </c>
      <c r="G10" s="9">
        <v>38150</v>
      </c>
      <c r="H10" s="9">
        <v>38155</v>
      </c>
      <c r="I10" s="8" t="s">
        <v>30</v>
      </c>
      <c r="J10" s="8"/>
    </row>
    <row r="11" spans="1:9" ht="9.75">
      <c r="A11" s="1" t="s">
        <v>31</v>
      </c>
      <c r="B11" s="1" t="s">
        <v>11</v>
      </c>
      <c r="C11" s="1" t="s">
        <v>12</v>
      </c>
      <c r="D11" s="1" t="s">
        <v>13</v>
      </c>
      <c r="E11" s="1" t="s">
        <v>32</v>
      </c>
      <c r="F11" s="2">
        <v>38120</v>
      </c>
      <c r="G11" s="3">
        <v>38120</v>
      </c>
      <c r="H11" s="3">
        <v>38181</v>
      </c>
      <c r="I11" s="1" t="s">
        <v>33</v>
      </c>
    </row>
    <row r="12" spans="1:9" ht="9.75">
      <c r="A12" s="1" t="s">
        <v>34</v>
      </c>
      <c r="B12" s="1" t="s">
        <v>11</v>
      </c>
      <c r="C12" s="1" t="s">
        <v>12</v>
      </c>
      <c r="D12" s="1" t="s">
        <v>13</v>
      </c>
      <c r="E12" s="1" t="s">
        <v>32</v>
      </c>
      <c r="F12" s="2">
        <v>38120</v>
      </c>
      <c r="G12" s="3">
        <v>38120</v>
      </c>
      <c r="H12" s="3">
        <v>38181</v>
      </c>
      <c r="I12" s="1" t="s">
        <v>35</v>
      </c>
    </row>
    <row r="13" spans="1:9" ht="9.75">
      <c r="A13" s="1" t="s">
        <v>36</v>
      </c>
      <c r="B13" s="1" t="s">
        <v>11</v>
      </c>
      <c r="C13" s="1" t="s">
        <v>12</v>
      </c>
      <c r="D13" s="1" t="s">
        <v>13</v>
      </c>
      <c r="E13" s="1" t="s">
        <v>32</v>
      </c>
      <c r="F13" s="2">
        <v>38128</v>
      </c>
      <c r="G13" s="3">
        <v>38128</v>
      </c>
      <c r="H13" s="3">
        <v>38181</v>
      </c>
      <c r="I13" s="1" t="s">
        <v>37</v>
      </c>
    </row>
    <row r="14" spans="1:9" ht="9.75">
      <c r="A14" s="1" t="s">
        <v>10</v>
      </c>
      <c r="B14" s="1" t="s">
        <v>11</v>
      </c>
      <c r="C14" s="1" t="s">
        <v>12</v>
      </c>
      <c r="D14" s="1" t="s">
        <v>13</v>
      </c>
      <c r="E14" s="1" t="s">
        <v>32</v>
      </c>
      <c r="F14" s="2">
        <v>38135</v>
      </c>
      <c r="G14" s="3">
        <v>38135</v>
      </c>
      <c r="H14" s="3">
        <v>38181</v>
      </c>
      <c r="I14" s="1" t="s">
        <v>38</v>
      </c>
    </row>
    <row r="15" spans="1:10" ht="9.75">
      <c r="A15" s="8" t="s">
        <v>39</v>
      </c>
      <c r="B15" s="8" t="s">
        <v>11</v>
      </c>
      <c r="C15" s="1" t="s">
        <v>0</v>
      </c>
      <c r="D15" s="8" t="s">
        <v>13</v>
      </c>
      <c r="E15" s="8" t="s">
        <v>32</v>
      </c>
      <c r="F15" s="10">
        <v>37989</v>
      </c>
      <c r="G15" s="10">
        <v>37989</v>
      </c>
      <c r="H15" s="10">
        <v>38163</v>
      </c>
      <c r="I15" s="8" t="s">
        <v>40</v>
      </c>
      <c r="J15" s="8"/>
    </row>
    <row r="16" spans="1:9" ht="9.75">
      <c r="A16" s="1" t="s">
        <v>41</v>
      </c>
      <c r="B16" s="1" t="s">
        <v>11</v>
      </c>
      <c r="C16" s="1" t="s">
        <v>0</v>
      </c>
      <c r="D16" s="1" t="s">
        <v>13</v>
      </c>
      <c r="E16" s="1" t="s">
        <v>32</v>
      </c>
      <c r="F16" s="2">
        <v>38160</v>
      </c>
      <c r="G16" s="3">
        <v>38160</v>
      </c>
      <c r="H16" s="3">
        <v>38181</v>
      </c>
      <c r="I16" s="1" t="s">
        <v>42</v>
      </c>
    </row>
    <row r="17" spans="1:9" ht="9.75">
      <c r="A17" s="1" t="s">
        <v>16</v>
      </c>
      <c r="B17" s="1" t="s">
        <v>11</v>
      </c>
      <c r="C17" s="1" t="s">
        <v>0</v>
      </c>
      <c r="D17" s="1" t="s">
        <v>13</v>
      </c>
      <c r="E17" s="1" t="s">
        <v>32</v>
      </c>
      <c r="F17" s="2">
        <v>38155</v>
      </c>
      <c r="G17" s="3">
        <v>38155</v>
      </c>
      <c r="H17" s="3">
        <v>38163</v>
      </c>
      <c r="I17" s="1" t="s">
        <v>43</v>
      </c>
    </row>
    <row r="18" spans="1:9" ht="9.75">
      <c r="A18" s="1" t="s">
        <v>44</v>
      </c>
      <c r="B18" s="1" t="s">
        <v>11</v>
      </c>
      <c r="C18" s="1" t="s">
        <v>0</v>
      </c>
      <c r="D18" s="1" t="s">
        <v>13</v>
      </c>
      <c r="E18" s="1" t="s">
        <v>32</v>
      </c>
      <c r="F18" s="2">
        <v>38092</v>
      </c>
      <c r="G18" s="3">
        <v>38092</v>
      </c>
      <c r="H18" s="3">
        <v>38181</v>
      </c>
      <c r="I18" s="1" t="s">
        <v>45</v>
      </c>
    </row>
    <row r="19" spans="1:9" ht="9.75">
      <c r="A19" s="1" t="s">
        <v>46</v>
      </c>
      <c r="B19" s="1" t="s">
        <v>11</v>
      </c>
      <c r="C19" s="1" t="s">
        <v>12</v>
      </c>
      <c r="D19" s="1" t="s">
        <v>13</v>
      </c>
      <c r="E19" s="1" t="s">
        <v>32</v>
      </c>
      <c r="F19" s="2">
        <v>38052</v>
      </c>
      <c r="G19" s="3">
        <v>38052</v>
      </c>
      <c r="H19" s="3">
        <v>38181</v>
      </c>
      <c r="I19" s="1" t="s">
        <v>47</v>
      </c>
    </row>
    <row r="20" spans="1:9" ht="9.75">
      <c r="A20" s="1" t="s">
        <v>48</v>
      </c>
      <c r="B20" s="1" t="s">
        <v>11</v>
      </c>
      <c r="C20" s="1" t="s">
        <v>12</v>
      </c>
      <c r="D20" s="1" t="s">
        <v>13</v>
      </c>
      <c r="E20" s="1" t="s">
        <v>32</v>
      </c>
      <c r="F20" s="2">
        <v>38050</v>
      </c>
      <c r="G20" s="3">
        <v>38050</v>
      </c>
      <c r="H20" s="3">
        <v>38181</v>
      </c>
      <c r="I20" s="1" t="s">
        <v>49</v>
      </c>
    </row>
    <row r="21" spans="1:9" ht="9.75">
      <c r="A21" s="1" t="s">
        <v>50</v>
      </c>
      <c r="B21" s="1" t="s">
        <v>11</v>
      </c>
      <c r="C21" s="1" t="s">
        <v>0</v>
      </c>
      <c r="D21" s="1" t="s">
        <v>13</v>
      </c>
      <c r="E21" s="1" t="s">
        <v>32</v>
      </c>
      <c r="F21" s="2">
        <v>38008</v>
      </c>
      <c r="G21" s="3">
        <v>38008</v>
      </c>
      <c r="H21" s="3">
        <v>38181</v>
      </c>
      <c r="I21" s="1" t="s">
        <v>51</v>
      </c>
    </row>
    <row r="22" spans="1:10" ht="9.75">
      <c r="A22" s="8" t="s">
        <v>29</v>
      </c>
      <c r="B22" s="8" t="s">
        <v>11</v>
      </c>
      <c r="C22" s="1" t="s">
        <v>0</v>
      </c>
      <c r="D22" s="8" t="s">
        <v>13</v>
      </c>
      <c r="E22" s="8" t="s">
        <v>52</v>
      </c>
      <c r="F22" s="9">
        <v>38152</v>
      </c>
      <c r="G22" s="9">
        <v>38152</v>
      </c>
      <c r="H22" s="9">
        <v>38153</v>
      </c>
      <c r="I22" s="8" t="s">
        <v>53</v>
      </c>
      <c r="J22" s="8"/>
    </row>
    <row r="23" spans="1:10" ht="9.75">
      <c r="A23" s="8" t="s">
        <v>54</v>
      </c>
      <c r="B23" s="8" t="s">
        <v>11</v>
      </c>
      <c r="C23" s="1" t="s">
        <v>0</v>
      </c>
      <c r="D23" s="8" t="s">
        <v>13</v>
      </c>
      <c r="E23" s="8" t="s">
        <v>52</v>
      </c>
      <c r="F23" s="9">
        <v>38105</v>
      </c>
      <c r="G23" s="9">
        <v>38105</v>
      </c>
      <c r="H23" s="9">
        <v>38153</v>
      </c>
      <c r="I23" s="8" t="s">
        <v>55</v>
      </c>
      <c r="J23" s="8"/>
    </row>
    <row r="24" spans="1:10" ht="9.75">
      <c r="A24" s="8" t="s">
        <v>23</v>
      </c>
      <c r="B24" s="8" t="s">
        <v>11</v>
      </c>
      <c r="C24" s="1" t="s">
        <v>0</v>
      </c>
      <c r="D24" s="8" t="s">
        <v>13</v>
      </c>
      <c r="E24" s="8" t="s">
        <v>52</v>
      </c>
      <c r="F24" s="9">
        <v>37987</v>
      </c>
      <c r="G24" s="9">
        <v>37988</v>
      </c>
      <c r="H24" s="9">
        <v>37992</v>
      </c>
      <c r="I24" s="8" t="s">
        <v>56</v>
      </c>
      <c r="J24" s="8"/>
    </row>
    <row r="25" spans="1:10" ht="9.75">
      <c r="A25" s="8" t="s">
        <v>57</v>
      </c>
      <c r="B25" s="8" t="s">
        <v>11</v>
      </c>
      <c r="C25" s="1" t="s">
        <v>0</v>
      </c>
      <c r="D25" s="8" t="s">
        <v>13</v>
      </c>
      <c r="E25" s="8" t="s">
        <v>52</v>
      </c>
      <c r="F25" s="9">
        <v>38143</v>
      </c>
      <c r="G25" s="9">
        <v>38145</v>
      </c>
      <c r="H25" s="9">
        <v>38155</v>
      </c>
      <c r="I25" s="8" t="s">
        <v>58</v>
      </c>
      <c r="J25" s="8"/>
    </row>
    <row r="26" spans="1:10" ht="9.75">
      <c r="A26" s="8" t="s">
        <v>59</v>
      </c>
      <c r="B26" s="8" t="s">
        <v>11</v>
      </c>
      <c r="C26" s="1" t="s">
        <v>0</v>
      </c>
      <c r="D26" s="8" t="s">
        <v>13</v>
      </c>
      <c r="E26" s="8" t="s">
        <v>52</v>
      </c>
      <c r="F26" s="9">
        <v>38044</v>
      </c>
      <c r="G26" s="9">
        <v>38044</v>
      </c>
      <c r="H26" s="9">
        <v>38153</v>
      </c>
      <c r="I26" s="8" t="s">
        <v>60</v>
      </c>
      <c r="J26" s="8"/>
    </row>
    <row r="27" spans="1:9" ht="9.75">
      <c r="A27" s="1" t="s">
        <v>61</v>
      </c>
      <c r="B27" s="1" t="s">
        <v>11</v>
      </c>
      <c r="C27" s="1" t="s">
        <v>0</v>
      </c>
      <c r="D27" s="1" t="s">
        <v>13</v>
      </c>
      <c r="E27" s="1" t="s">
        <v>52</v>
      </c>
      <c r="F27" s="2">
        <v>38163</v>
      </c>
      <c r="G27" s="3">
        <v>38163</v>
      </c>
      <c r="H27" s="3">
        <v>38167</v>
      </c>
      <c r="I27" s="1" t="s">
        <v>62</v>
      </c>
    </row>
    <row r="28" spans="1:9" ht="9.75">
      <c r="A28" s="1" t="s">
        <v>63</v>
      </c>
      <c r="B28" s="1" t="s">
        <v>11</v>
      </c>
      <c r="C28" s="1" t="s">
        <v>0</v>
      </c>
      <c r="D28" s="1" t="s">
        <v>13</v>
      </c>
      <c r="E28" s="1" t="s">
        <v>64</v>
      </c>
      <c r="F28" s="2">
        <v>38183</v>
      </c>
      <c r="G28" s="3">
        <v>38183</v>
      </c>
      <c r="H28" s="3">
        <v>38189</v>
      </c>
      <c r="I28" s="1" t="s">
        <v>65</v>
      </c>
    </row>
    <row r="29" spans="1:9" ht="9.75">
      <c r="A29" s="1" t="s">
        <v>66</v>
      </c>
      <c r="B29" s="1" t="s">
        <v>11</v>
      </c>
      <c r="C29" s="1" t="s">
        <v>12</v>
      </c>
      <c r="D29" s="1" t="s">
        <v>13</v>
      </c>
      <c r="E29" s="1" t="s">
        <v>64</v>
      </c>
      <c r="F29" s="2">
        <v>38104</v>
      </c>
      <c r="G29" s="3">
        <v>38104</v>
      </c>
      <c r="H29" s="3">
        <v>38181</v>
      </c>
      <c r="I29" s="1" t="s">
        <v>67</v>
      </c>
    </row>
    <row r="30" spans="1:9" ht="9.75">
      <c r="A30" s="1" t="s">
        <v>68</v>
      </c>
      <c r="B30" s="1" t="s">
        <v>11</v>
      </c>
      <c r="C30" s="1" t="s">
        <v>12</v>
      </c>
      <c r="D30" s="1" t="s">
        <v>13</v>
      </c>
      <c r="E30" s="1" t="s">
        <v>64</v>
      </c>
      <c r="F30" s="3">
        <v>38157</v>
      </c>
      <c r="G30" s="2">
        <v>38157</v>
      </c>
      <c r="H30" s="3">
        <v>38163</v>
      </c>
      <c r="I30" s="1" t="s">
        <v>69</v>
      </c>
    </row>
    <row r="31" spans="1:10" ht="9.75">
      <c r="A31" s="8" t="s">
        <v>18</v>
      </c>
      <c r="B31" s="8" t="s">
        <v>11</v>
      </c>
      <c r="C31" s="1" t="s">
        <v>12</v>
      </c>
      <c r="D31" s="8" t="s">
        <v>13</v>
      </c>
      <c r="E31" s="8" t="s">
        <v>64</v>
      </c>
      <c r="F31" s="10">
        <v>38156</v>
      </c>
      <c r="G31" s="10">
        <v>38156</v>
      </c>
      <c r="H31" s="9">
        <v>38163</v>
      </c>
      <c r="I31" s="8" t="s">
        <v>70</v>
      </c>
      <c r="J31" s="8"/>
    </row>
    <row r="32" spans="1:10" ht="9.75">
      <c r="A32" s="8" t="s">
        <v>71</v>
      </c>
      <c r="B32" s="8" t="s">
        <v>11</v>
      </c>
      <c r="C32" s="1" t="s">
        <v>12</v>
      </c>
      <c r="D32" s="8" t="s">
        <v>13</v>
      </c>
      <c r="E32" s="8" t="s">
        <v>64</v>
      </c>
      <c r="F32" s="9">
        <v>38155</v>
      </c>
      <c r="G32" s="9">
        <v>38155</v>
      </c>
      <c r="H32" s="9">
        <v>38160</v>
      </c>
      <c r="I32" s="8" t="s">
        <v>72</v>
      </c>
      <c r="J32" s="8"/>
    </row>
    <row r="33" spans="1:9" ht="9.75">
      <c r="A33" s="1" t="s">
        <v>16</v>
      </c>
      <c r="B33" s="1" t="s">
        <v>11</v>
      </c>
      <c r="C33" s="1" t="s">
        <v>0</v>
      </c>
      <c r="D33" s="1" t="s">
        <v>13</v>
      </c>
      <c r="E33" s="1" t="s">
        <v>64</v>
      </c>
      <c r="F33" s="2">
        <v>38155</v>
      </c>
      <c r="G33" s="3">
        <v>38159</v>
      </c>
      <c r="H33" s="3">
        <v>38163</v>
      </c>
      <c r="I33" s="1" t="s">
        <v>73</v>
      </c>
    </row>
    <row r="34" spans="1:9" ht="9.75">
      <c r="A34" s="1" t="s">
        <v>74</v>
      </c>
      <c r="B34" s="1" t="s">
        <v>11</v>
      </c>
      <c r="C34" s="1" t="s">
        <v>12</v>
      </c>
      <c r="D34" s="1" t="s">
        <v>13</v>
      </c>
      <c r="E34" s="1" t="s">
        <v>64</v>
      </c>
      <c r="F34" s="2">
        <v>38079</v>
      </c>
      <c r="G34" s="3">
        <v>38079</v>
      </c>
      <c r="H34" s="3">
        <v>38181</v>
      </c>
      <c r="I34" s="1" t="s">
        <v>75</v>
      </c>
    </row>
    <row r="35" spans="1:9" ht="9.75">
      <c r="A35" s="1" t="s">
        <v>76</v>
      </c>
      <c r="B35" s="1" t="s">
        <v>11</v>
      </c>
      <c r="C35" s="1" t="s">
        <v>77</v>
      </c>
      <c r="D35" s="1" t="s">
        <v>13</v>
      </c>
      <c r="E35" s="1" t="s">
        <v>78</v>
      </c>
      <c r="F35" s="2">
        <v>38177</v>
      </c>
      <c r="G35" s="3">
        <v>38177</v>
      </c>
      <c r="H35" s="3">
        <v>38189</v>
      </c>
      <c r="I35" s="1" t="s">
        <v>79</v>
      </c>
    </row>
    <row r="36" spans="1:10" ht="9.75">
      <c r="A36" s="8" t="s">
        <v>80</v>
      </c>
      <c r="B36" s="8" t="s">
        <v>11</v>
      </c>
      <c r="C36" s="1" t="s">
        <v>0</v>
      </c>
      <c r="D36" s="8" t="s">
        <v>13</v>
      </c>
      <c r="E36" s="8" t="s">
        <v>78</v>
      </c>
      <c r="F36" s="9">
        <v>38122</v>
      </c>
      <c r="G36" s="9">
        <v>38122</v>
      </c>
      <c r="H36" s="9">
        <v>38153</v>
      </c>
      <c r="I36" s="8" t="s">
        <v>81</v>
      </c>
      <c r="J36" s="8"/>
    </row>
    <row r="37" spans="1:10" ht="9.75">
      <c r="A37" s="8" t="s">
        <v>23</v>
      </c>
      <c r="B37" s="8" t="s">
        <v>11</v>
      </c>
      <c r="C37" s="1" t="s">
        <v>0</v>
      </c>
      <c r="D37" s="8" t="s">
        <v>13</v>
      </c>
      <c r="E37" s="8" t="s">
        <v>78</v>
      </c>
      <c r="F37" s="9">
        <v>37987</v>
      </c>
      <c r="G37" s="9">
        <v>37988</v>
      </c>
      <c r="H37" s="9">
        <v>37992</v>
      </c>
      <c r="I37" s="8" t="s">
        <v>82</v>
      </c>
      <c r="J37" s="8"/>
    </row>
    <row r="38" spans="1:10" ht="9.75">
      <c r="A38" s="8" t="s">
        <v>83</v>
      </c>
      <c r="B38" s="8" t="s">
        <v>11</v>
      </c>
      <c r="C38" s="1" t="s">
        <v>0</v>
      </c>
      <c r="D38" s="8" t="s">
        <v>13</v>
      </c>
      <c r="E38" s="8" t="s">
        <v>78</v>
      </c>
      <c r="F38" s="9">
        <v>38105</v>
      </c>
      <c r="G38" s="9">
        <v>38105</v>
      </c>
      <c r="H38" s="9">
        <v>38153</v>
      </c>
      <c r="I38" s="8" t="s">
        <v>84</v>
      </c>
      <c r="J38" s="8"/>
    </row>
    <row r="39" spans="1:9" ht="9.75">
      <c r="A39" s="1" t="s">
        <v>61</v>
      </c>
      <c r="B39" s="1" t="s">
        <v>11</v>
      </c>
      <c r="C39" s="1" t="s">
        <v>0</v>
      </c>
      <c r="D39" s="1" t="s">
        <v>13</v>
      </c>
      <c r="E39" s="1" t="s">
        <v>78</v>
      </c>
      <c r="F39" s="2">
        <v>38163</v>
      </c>
      <c r="G39" s="3">
        <v>38163</v>
      </c>
      <c r="H39" s="3">
        <v>38167</v>
      </c>
      <c r="I39" s="1" t="s">
        <v>85</v>
      </c>
    </row>
    <row r="40" spans="1:9" ht="9.75">
      <c r="A40" s="1" t="s">
        <v>16</v>
      </c>
      <c r="B40" s="1" t="s">
        <v>11</v>
      </c>
      <c r="C40" s="1" t="s">
        <v>0</v>
      </c>
      <c r="D40" s="1" t="s">
        <v>13</v>
      </c>
      <c r="E40" s="1" t="s">
        <v>78</v>
      </c>
      <c r="F40" s="2">
        <v>38155</v>
      </c>
      <c r="G40" s="3">
        <v>38155</v>
      </c>
      <c r="H40" s="3">
        <v>38163</v>
      </c>
      <c r="I40" s="1" t="s">
        <v>86</v>
      </c>
    </row>
    <row r="41" spans="1:10" ht="9.75">
      <c r="A41" s="8" t="s">
        <v>87</v>
      </c>
      <c r="B41" s="8" t="s">
        <v>11</v>
      </c>
      <c r="C41" s="1" t="s">
        <v>0</v>
      </c>
      <c r="D41" s="8" t="s">
        <v>13</v>
      </c>
      <c r="E41" s="8" t="s">
        <v>78</v>
      </c>
      <c r="F41" s="9">
        <v>38135</v>
      </c>
      <c r="G41" s="9">
        <v>38135</v>
      </c>
      <c r="H41" s="9">
        <v>38153</v>
      </c>
      <c r="I41" s="8" t="s">
        <v>88</v>
      </c>
      <c r="J41" s="8"/>
    </row>
    <row r="42" spans="1:10" ht="9.75">
      <c r="A42" s="8" t="s">
        <v>10</v>
      </c>
      <c r="B42" s="8" t="s">
        <v>11</v>
      </c>
      <c r="C42" s="1" t="s">
        <v>12</v>
      </c>
      <c r="D42" s="8" t="s">
        <v>13</v>
      </c>
      <c r="E42" s="8" t="s">
        <v>89</v>
      </c>
      <c r="F42" s="9">
        <v>38135</v>
      </c>
      <c r="G42" s="9">
        <v>38135</v>
      </c>
      <c r="H42" s="9">
        <v>38153</v>
      </c>
      <c r="I42" s="8" t="s">
        <v>90</v>
      </c>
      <c r="J42" s="8"/>
    </row>
    <row r="43" spans="1:9" ht="9.75">
      <c r="A43" s="1" t="s">
        <v>31</v>
      </c>
      <c r="B43" s="1" t="s">
        <v>11</v>
      </c>
      <c r="C43" s="1" t="s">
        <v>12</v>
      </c>
      <c r="D43" s="1" t="s">
        <v>13</v>
      </c>
      <c r="E43" s="1" t="s">
        <v>89</v>
      </c>
      <c r="F43" s="2">
        <v>38120</v>
      </c>
      <c r="G43" s="3">
        <v>38120</v>
      </c>
      <c r="H43" s="3">
        <v>38181</v>
      </c>
      <c r="I43" s="1" t="s">
        <v>91</v>
      </c>
    </row>
    <row r="44" spans="1:9" ht="9.75">
      <c r="A44" s="1" t="s">
        <v>46</v>
      </c>
      <c r="B44" s="1" t="s">
        <v>11</v>
      </c>
      <c r="C44" s="1" t="s">
        <v>12</v>
      </c>
      <c r="D44" s="1" t="s">
        <v>13</v>
      </c>
      <c r="E44" s="1" t="s">
        <v>89</v>
      </c>
      <c r="F44" s="2">
        <v>38052</v>
      </c>
      <c r="G44" s="3">
        <v>38052</v>
      </c>
      <c r="H44" s="3">
        <v>38181</v>
      </c>
      <c r="I44" s="1" t="s">
        <v>92</v>
      </c>
    </row>
    <row r="45" spans="1:9" ht="9.75">
      <c r="A45" s="1" t="s">
        <v>93</v>
      </c>
      <c r="B45" s="1" t="s">
        <v>11</v>
      </c>
      <c r="C45" s="1" t="s">
        <v>12</v>
      </c>
      <c r="D45" s="1" t="s">
        <v>13</v>
      </c>
      <c r="E45" s="1" t="s">
        <v>89</v>
      </c>
      <c r="F45" s="2">
        <v>38162</v>
      </c>
      <c r="G45" s="3">
        <v>38162</v>
      </c>
      <c r="H45" s="3">
        <v>38163</v>
      </c>
      <c r="I45" s="1" t="s">
        <v>94</v>
      </c>
    </row>
    <row r="46" spans="1:9" ht="9.75">
      <c r="A46" s="1" t="s">
        <v>44</v>
      </c>
      <c r="B46" s="1" t="s">
        <v>11</v>
      </c>
      <c r="C46" s="1" t="s">
        <v>0</v>
      </c>
      <c r="D46" s="1" t="s">
        <v>13</v>
      </c>
      <c r="E46" s="1" t="s">
        <v>89</v>
      </c>
      <c r="F46" s="2">
        <v>38092</v>
      </c>
      <c r="G46" s="3">
        <v>38092</v>
      </c>
      <c r="H46" s="3">
        <v>38181</v>
      </c>
      <c r="I46" s="1" t="s">
        <v>95</v>
      </c>
    </row>
    <row r="47" spans="1:9" ht="9.75">
      <c r="A47" s="1" t="s">
        <v>96</v>
      </c>
      <c r="B47" s="1" t="s">
        <v>11</v>
      </c>
      <c r="C47" s="1" t="s">
        <v>12</v>
      </c>
      <c r="D47" s="1" t="s">
        <v>13</v>
      </c>
      <c r="E47" s="1" t="s">
        <v>89</v>
      </c>
      <c r="F47" s="2">
        <v>38167</v>
      </c>
      <c r="G47" s="3">
        <v>38167</v>
      </c>
      <c r="H47" s="3">
        <v>38167</v>
      </c>
      <c r="I47" s="1" t="s">
        <v>97</v>
      </c>
    </row>
    <row r="48" spans="1:9" ht="9.75">
      <c r="A48" s="1" t="s">
        <v>98</v>
      </c>
      <c r="B48" s="1" t="s">
        <v>11</v>
      </c>
      <c r="C48" s="1" t="s">
        <v>0</v>
      </c>
      <c r="D48" s="1" t="s">
        <v>13</v>
      </c>
      <c r="E48" s="1" t="s">
        <v>89</v>
      </c>
      <c r="F48" s="2">
        <v>38168</v>
      </c>
      <c r="G48" s="3">
        <v>38168</v>
      </c>
      <c r="H48" s="3">
        <v>38189</v>
      </c>
      <c r="I48" s="1" t="s">
        <v>99</v>
      </c>
    </row>
    <row r="49" spans="1:10" ht="9.75">
      <c r="A49" s="8" t="s">
        <v>100</v>
      </c>
      <c r="B49" s="8" t="s">
        <v>11</v>
      </c>
      <c r="C49" s="1" t="s">
        <v>12</v>
      </c>
      <c r="D49" s="8" t="s">
        <v>13</v>
      </c>
      <c r="E49" s="8" t="s">
        <v>89</v>
      </c>
      <c r="F49" s="9">
        <v>38050</v>
      </c>
      <c r="G49" s="9">
        <v>38050</v>
      </c>
      <c r="H49" s="9">
        <v>38155</v>
      </c>
      <c r="I49" s="8" t="s">
        <v>101</v>
      </c>
      <c r="J49" s="8"/>
    </row>
    <row r="50" spans="1:10" ht="9.75">
      <c r="A50" s="8" t="s">
        <v>102</v>
      </c>
      <c r="B50" s="8" t="s">
        <v>11</v>
      </c>
      <c r="C50" s="1" t="s">
        <v>12</v>
      </c>
      <c r="D50" s="8" t="s">
        <v>13</v>
      </c>
      <c r="E50" s="8" t="s">
        <v>89</v>
      </c>
      <c r="F50" s="9">
        <v>38127</v>
      </c>
      <c r="G50" s="9">
        <v>38127</v>
      </c>
      <c r="H50" s="9">
        <v>38153</v>
      </c>
      <c r="I50" s="8" t="s">
        <v>103</v>
      </c>
      <c r="J50" s="8"/>
    </row>
    <row r="51" spans="1:10" ht="9.75">
      <c r="A51" s="8" t="s">
        <v>66</v>
      </c>
      <c r="B51" s="8" t="s">
        <v>11</v>
      </c>
      <c r="C51" s="1" t="s">
        <v>12</v>
      </c>
      <c r="D51" s="8" t="s">
        <v>13</v>
      </c>
      <c r="E51" s="8" t="s">
        <v>89</v>
      </c>
      <c r="F51" s="9">
        <v>38104</v>
      </c>
      <c r="G51" s="9">
        <v>38104</v>
      </c>
      <c r="H51" s="9">
        <v>38153</v>
      </c>
      <c r="I51" s="8" t="s">
        <v>104</v>
      </c>
      <c r="J51" s="8"/>
    </row>
    <row r="52" spans="1:9" ht="9.75">
      <c r="A52" s="1" t="s">
        <v>105</v>
      </c>
      <c r="B52" s="1" t="s">
        <v>11</v>
      </c>
      <c r="C52" s="1" t="s">
        <v>12</v>
      </c>
      <c r="D52" s="1" t="s">
        <v>13</v>
      </c>
      <c r="E52" s="1" t="s">
        <v>89</v>
      </c>
      <c r="F52" s="2">
        <v>38048</v>
      </c>
      <c r="G52" s="3">
        <v>38048</v>
      </c>
      <c r="H52" s="3">
        <v>38181</v>
      </c>
      <c r="I52" s="1" t="s">
        <v>106</v>
      </c>
    </row>
    <row r="53" spans="1:9" ht="9.75">
      <c r="A53" s="1" t="s">
        <v>107</v>
      </c>
      <c r="B53" s="1" t="s">
        <v>11</v>
      </c>
      <c r="C53" s="1" t="s">
        <v>12</v>
      </c>
      <c r="D53" s="1" t="s">
        <v>13</v>
      </c>
      <c r="E53" s="1" t="s">
        <v>89</v>
      </c>
      <c r="F53" s="2">
        <v>38160</v>
      </c>
      <c r="G53" s="3">
        <v>38160</v>
      </c>
      <c r="H53" s="3">
        <v>38163</v>
      </c>
      <c r="I53" s="1" t="s">
        <v>108</v>
      </c>
    </row>
    <row r="54" spans="1:9" ht="9.75">
      <c r="A54" s="1" t="s">
        <v>68</v>
      </c>
      <c r="B54" s="1" t="s">
        <v>11</v>
      </c>
      <c r="C54" s="1" t="s">
        <v>12</v>
      </c>
      <c r="D54" s="1" t="s">
        <v>13</v>
      </c>
      <c r="E54" s="1" t="s">
        <v>89</v>
      </c>
      <c r="F54" s="2">
        <v>38157</v>
      </c>
      <c r="G54" s="3">
        <v>38157</v>
      </c>
      <c r="H54" s="3">
        <v>38163</v>
      </c>
      <c r="I54" s="1" t="s">
        <v>109</v>
      </c>
    </row>
    <row r="55" spans="1:9" ht="9.75">
      <c r="A55" s="1" t="s">
        <v>110</v>
      </c>
      <c r="B55" s="1" t="s">
        <v>11</v>
      </c>
      <c r="C55" s="1" t="s">
        <v>0</v>
      </c>
      <c r="D55" s="1" t="s">
        <v>13</v>
      </c>
      <c r="E55" s="1" t="s">
        <v>89</v>
      </c>
      <c r="F55" s="2">
        <v>38086</v>
      </c>
      <c r="G55" s="3">
        <v>38086</v>
      </c>
      <c r="H55" s="3">
        <v>38181</v>
      </c>
      <c r="I55" s="1" t="s">
        <v>111</v>
      </c>
    </row>
    <row r="56" spans="1:10" ht="9.75">
      <c r="A56" s="8" t="s">
        <v>18</v>
      </c>
      <c r="B56" s="8" t="s">
        <v>11</v>
      </c>
      <c r="C56" s="1" t="s">
        <v>12</v>
      </c>
      <c r="D56" s="8" t="s">
        <v>13</v>
      </c>
      <c r="E56" s="8" t="s">
        <v>89</v>
      </c>
      <c r="F56" s="10">
        <v>38156</v>
      </c>
      <c r="G56" s="10">
        <v>38156</v>
      </c>
      <c r="H56" s="9">
        <v>38163</v>
      </c>
      <c r="I56" s="8" t="s">
        <v>112</v>
      </c>
      <c r="J56" s="8"/>
    </row>
    <row r="57" spans="1:10" ht="9.75">
      <c r="A57" s="8" t="s">
        <v>113</v>
      </c>
      <c r="B57" s="8" t="s">
        <v>11</v>
      </c>
      <c r="C57" s="1" t="s">
        <v>0</v>
      </c>
      <c r="D57" s="8" t="s">
        <v>13</v>
      </c>
      <c r="E57" s="8" t="s">
        <v>114</v>
      </c>
      <c r="F57" s="9">
        <v>38121</v>
      </c>
      <c r="G57" s="9">
        <v>38121</v>
      </c>
      <c r="H57" s="9">
        <v>38153</v>
      </c>
      <c r="I57" s="8" t="s">
        <v>115</v>
      </c>
      <c r="J57" s="8"/>
    </row>
    <row r="58" spans="1:9" ht="9.75">
      <c r="A58" s="1" t="s">
        <v>116</v>
      </c>
      <c r="B58" s="1" t="s">
        <v>11</v>
      </c>
      <c r="C58" s="1" t="s">
        <v>117</v>
      </c>
      <c r="D58" s="1" t="s">
        <v>13</v>
      </c>
      <c r="E58" s="1" t="s">
        <v>118</v>
      </c>
      <c r="F58" s="2">
        <v>38175</v>
      </c>
      <c r="G58" s="3">
        <v>38175</v>
      </c>
      <c r="H58" s="3">
        <v>38189</v>
      </c>
      <c r="I58" s="1" t="s">
        <v>119</v>
      </c>
    </row>
    <row r="59" spans="1:9" ht="9.75">
      <c r="A59" s="1" t="s">
        <v>116</v>
      </c>
      <c r="B59" s="1" t="s">
        <v>11</v>
      </c>
      <c r="C59" s="1" t="s">
        <v>0</v>
      </c>
      <c r="D59" s="1" t="s">
        <v>13</v>
      </c>
      <c r="E59" s="1" t="s">
        <v>120</v>
      </c>
      <c r="F59" s="2">
        <v>38175</v>
      </c>
      <c r="G59" s="3">
        <v>38176</v>
      </c>
      <c r="H59" s="3">
        <v>38189</v>
      </c>
      <c r="I59" s="1" t="s">
        <v>121</v>
      </c>
    </row>
    <row r="60" spans="1:9" ht="9.75">
      <c r="A60" s="1" t="s">
        <v>122</v>
      </c>
      <c r="B60" s="1" t="s">
        <v>11</v>
      </c>
      <c r="C60" s="1" t="s">
        <v>0</v>
      </c>
      <c r="D60" s="1" t="s">
        <v>13</v>
      </c>
      <c r="E60" s="1" t="s">
        <v>89</v>
      </c>
      <c r="F60" s="2">
        <v>38191</v>
      </c>
      <c r="G60" s="3">
        <v>38191</v>
      </c>
      <c r="H60" s="3">
        <v>38192</v>
      </c>
      <c r="I60" s="1" t="s">
        <v>123</v>
      </c>
    </row>
    <row r="61" spans="1:9" ht="9.75">
      <c r="A61" s="1" t="s">
        <v>122</v>
      </c>
      <c r="B61" s="1" t="s">
        <v>11</v>
      </c>
      <c r="C61" s="1" t="s">
        <v>0</v>
      </c>
      <c r="D61" s="1" t="s">
        <v>13</v>
      </c>
      <c r="E61" s="1" t="s">
        <v>19</v>
      </c>
      <c r="F61" s="2">
        <v>38191</v>
      </c>
      <c r="G61" s="3">
        <v>38192</v>
      </c>
      <c r="H61" s="3">
        <v>38192</v>
      </c>
      <c r="I61" s="1" t="s">
        <v>124</v>
      </c>
    </row>
    <row r="62" spans="1:9" ht="9.75">
      <c r="A62" s="1" t="s">
        <v>21</v>
      </c>
      <c r="B62" s="1" t="s">
        <v>11</v>
      </c>
      <c r="C62" s="1" t="s">
        <v>0</v>
      </c>
      <c r="D62" s="1" t="s">
        <v>13</v>
      </c>
      <c r="E62" s="1" t="s">
        <v>19</v>
      </c>
      <c r="F62" s="2">
        <v>38185</v>
      </c>
      <c r="G62" s="3">
        <v>38185</v>
      </c>
      <c r="H62" s="3">
        <v>38190</v>
      </c>
      <c r="I62" s="1" t="s">
        <v>125</v>
      </c>
    </row>
    <row r="65536" ht="9.75">
      <c r="H65536" s="3">
        <v>38163</v>
      </c>
    </row>
  </sheetData>
  <dataValidations count="1">
    <dataValidation operator="equal" allowBlank="1" showErrorMessage="1" sqref="C6 C10 C15 C22:C26 C31:C32 C36:C38 C41:C42 C49:C51 C56:C57">
      <formula1>0</formula1>
    </dataValidation>
  </dataValidations>
  <printOptions headings="1"/>
  <pageMargins left="0.7479166666666667" right="0.7479166666666667" top="0.9840277777777777" bottom="0.9840277777777777" header="0.5" footer="0.5118055555555555"/>
  <pageSetup horizontalDpi="300" verticalDpi="300" orientation="landscape"/>
  <headerFooter alignWithMargins="0">
    <oddHeader>&amp;C&amp;"Verdana,Bold"&amp;18 2006 Reprints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46">
      <selection activeCell="C55" sqref="C55"/>
    </sheetView>
  </sheetViews>
  <sheetFormatPr defaultColWidth="11.00390625" defaultRowHeight="12.75"/>
  <cols>
    <col min="1" max="1" width="30.50390625" style="11" customWidth="1"/>
    <col min="2" max="2" width="6.25390625" style="11" customWidth="1"/>
    <col min="3" max="3" width="4.625" style="11" customWidth="1"/>
    <col min="4" max="4" width="13.00390625" style="11" customWidth="1"/>
    <col min="5" max="5" width="19.00390625" style="11" customWidth="1"/>
    <col min="6" max="6" width="10.75390625" style="11" customWidth="1"/>
    <col min="7" max="7" width="16.25390625" style="11" customWidth="1"/>
    <col min="8" max="8" width="10.00390625" style="11" customWidth="1"/>
    <col min="9" max="9" width="11.125" style="12" customWidth="1"/>
    <col min="10" max="10" width="9.50390625" style="13" customWidth="1"/>
    <col min="11" max="12" width="21.00390625" style="11" customWidth="1"/>
    <col min="13" max="16384" width="11.00390625" style="11" customWidth="1"/>
  </cols>
  <sheetData>
    <row r="1" spans="1:12" s="14" customFormat="1" ht="12">
      <c r="A1" s="14" t="s">
        <v>0</v>
      </c>
      <c r="B1" s="14" t="s">
        <v>1</v>
      </c>
      <c r="C1" s="14" t="s">
        <v>3</v>
      </c>
      <c r="D1" s="14" t="s">
        <v>126</v>
      </c>
      <c r="E1" s="14" t="s">
        <v>127</v>
      </c>
      <c r="F1" s="14" t="s">
        <v>128</v>
      </c>
      <c r="G1" s="14" t="s">
        <v>129</v>
      </c>
      <c r="H1" s="14" t="s">
        <v>5</v>
      </c>
      <c r="I1" s="15" t="s">
        <v>6</v>
      </c>
      <c r="J1" s="16" t="s">
        <v>7</v>
      </c>
      <c r="K1" s="14" t="s">
        <v>130</v>
      </c>
      <c r="L1" s="14" t="s">
        <v>9</v>
      </c>
    </row>
    <row r="2" spans="1:11" ht="12">
      <c r="A2" s="11" t="s">
        <v>116</v>
      </c>
      <c r="B2" s="11" t="s">
        <v>11</v>
      </c>
      <c r="C2" s="11" t="s">
        <v>13</v>
      </c>
      <c r="D2" s="11" t="s">
        <v>131</v>
      </c>
      <c r="E2" s="11" t="s">
        <v>132</v>
      </c>
      <c r="F2" s="11" t="s">
        <v>117</v>
      </c>
      <c r="G2" s="11" t="s">
        <v>120</v>
      </c>
      <c r="H2" s="13">
        <v>38175</v>
      </c>
      <c r="I2" s="12">
        <v>38175</v>
      </c>
      <c r="J2" s="13">
        <v>38181</v>
      </c>
      <c r="K2" s="11" t="s">
        <v>133</v>
      </c>
    </row>
    <row r="3" spans="1:12" ht="12">
      <c r="A3" s="17" t="s">
        <v>57</v>
      </c>
      <c r="B3" s="17" t="s">
        <v>11</v>
      </c>
      <c r="C3" s="17" t="s">
        <v>13</v>
      </c>
      <c r="D3" s="17" t="s">
        <v>134</v>
      </c>
      <c r="E3" s="17" t="s">
        <v>135</v>
      </c>
      <c r="F3" s="17" t="s">
        <v>117</v>
      </c>
      <c r="G3" s="17" t="s">
        <v>52</v>
      </c>
      <c r="H3" s="18">
        <v>38143</v>
      </c>
      <c r="I3" s="18">
        <v>38145</v>
      </c>
      <c r="J3" s="18">
        <v>38155</v>
      </c>
      <c r="K3" s="17" t="s">
        <v>136</v>
      </c>
      <c r="L3" s="17"/>
    </row>
    <row r="4" spans="1:12" ht="12">
      <c r="A4" s="17" t="s">
        <v>57</v>
      </c>
      <c r="B4" s="17" t="s">
        <v>11</v>
      </c>
      <c r="C4" s="17" t="s">
        <v>13</v>
      </c>
      <c r="D4" s="17" t="s">
        <v>137</v>
      </c>
      <c r="E4" s="17" t="s">
        <v>138</v>
      </c>
      <c r="F4" s="17" t="s">
        <v>117</v>
      </c>
      <c r="G4" s="17" t="s">
        <v>52</v>
      </c>
      <c r="H4" s="19">
        <v>38142</v>
      </c>
      <c r="I4" s="19">
        <v>38154</v>
      </c>
      <c r="J4" s="18">
        <v>38167</v>
      </c>
      <c r="K4" s="17" t="s">
        <v>139</v>
      </c>
      <c r="L4" s="17"/>
    </row>
    <row r="5" spans="1:12" ht="12">
      <c r="A5" s="17" t="s">
        <v>57</v>
      </c>
      <c r="B5" s="17" t="s">
        <v>11</v>
      </c>
      <c r="C5" s="17" t="s">
        <v>13</v>
      </c>
      <c r="D5" s="17" t="s">
        <v>134</v>
      </c>
      <c r="E5" s="17" t="s">
        <v>140</v>
      </c>
      <c r="F5" s="17" t="s">
        <v>141</v>
      </c>
      <c r="G5" s="19" t="s">
        <v>78</v>
      </c>
      <c r="H5" s="19">
        <v>38142</v>
      </c>
      <c r="I5" s="19">
        <v>38143</v>
      </c>
      <c r="J5" s="18">
        <v>38167</v>
      </c>
      <c r="K5" s="17" t="s">
        <v>142</v>
      </c>
      <c r="L5" s="17"/>
    </row>
    <row r="6" spans="1:12" ht="12">
      <c r="A6" s="17" t="s">
        <v>57</v>
      </c>
      <c r="B6" s="17" t="s">
        <v>11</v>
      </c>
      <c r="C6" s="17" t="s">
        <v>13</v>
      </c>
      <c r="D6" s="17" t="s">
        <v>134</v>
      </c>
      <c r="E6" s="17" t="s">
        <v>143</v>
      </c>
      <c r="F6" s="17" t="s">
        <v>144</v>
      </c>
      <c r="G6" s="17" t="s">
        <v>145</v>
      </c>
      <c r="H6" s="19">
        <v>38142</v>
      </c>
      <c r="I6" s="19">
        <v>38146</v>
      </c>
      <c r="J6" s="18">
        <v>38167</v>
      </c>
      <c r="K6" s="17" t="s">
        <v>146</v>
      </c>
      <c r="L6" s="17"/>
    </row>
    <row r="7" spans="1:12" ht="12">
      <c r="A7" s="17" t="s">
        <v>57</v>
      </c>
      <c r="B7" s="17" t="s">
        <v>11</v>
      </c>
      <c r="C7" s="17" t="s">
        <v>13</v>
      </c>
      <c r="D7" s="17" t="s">
        <v>134</v>
      </c>
      <c r="E7" s="17" t="s">
        <v>147</v>
      </c>
      <c r="F7" s="17" t="s">
        <v>141</v>
      </c>
      <c r="G7" s="17" t="s">
        <v>78</v>
      </c>
      <c r="H7" s="18">
        <v>38143</v>
      </c>
      <c r="I7" s="18">
        <v>38143</v>
      </c>
      <c r="J7" s="18">
        <v>38155</v>
      </c>
      <c r="K7" s="17" t="s">
        <v>148</v>
      </c>
      <c r="L7" s="17"/>
    </row>
    <row r="8" spans="1:12" ht="12">
      <c r="A8" s="17" t="s">
        <v>57</v>
      </c>
      <c r="B8" s="17" t="s">
        <v>11</v>
      </c>
      <c r="C8" s="17" t="s">
        <v>13</v>
      </c>
      <c r="D8" s="17" t="s">
        <v>134</v>
      </c>
      <c r="E8" s="17" t="s">
        <v>149</v>
      </c>
      <c r="F8" s="17" t="s">
        <v>141</v>
      </c>
      <c r="G8" s="17" t="s">
        <v>150</v>
      </c>
      <c r="H8" s="19">
        <v>38142</v>
      </c>
      <c r="I8" s="19">
        <v>38145</v>
      </c>
      <c r="J8" s="18">
        <v>38167</v>
      </c>
      <c r="K8" s="17" t="s">
        <v>151</v>
      </c>
      <c r="L8" s="17"/>
    </row>
    <row r="9" spans="1:12" ht="12">
      <c r="A9" s="17" t="s">
        <v>46</v>
      </c>
      <c r="B9" s="17" t="s">
        <v>11</v>
      </c>
      <c r="C9" s="17" t="s">
        <v>13</v>
      </c>
      <c r="D9" s="17" t="s">
        <v>131</v>
      </c>
      <c r="E9" s="17" t="s">
        <v>152</v>
      </c>
      <c r="F9" s="17" t="s">
        <v>117</v>
      </c>
      <c r="G9" s="17" t="s">
        <v>78</v>
      </c>
      <c r="H9" s="18">
        <v>38052</v>
      </c>
      <c r="I9" s="18">
        <v>38052</v>
      </c>
      <c r="J9" s="18">
        <v>38181</v>
      </c>
      <c r="K9" s="17" t="s">
        <v>153</v>
      </c>
      <c r="L9" s="17"/>
    </row>
    <row r="10" spans="1:12" ht="12">
      <c r="A10" s="11" t="s">
        <v>46</v>
      </c>
      <c r="B10" s="11" t="s">
        <v>11</v>
      </c>
      <c r="C10" s="11" t="s">
        <v>13</v>
      </c>
      <c r="D10" s="11" t="s">
        <v>131</v>
      </c>
      <c r="E10" s="11" t="s">
        <v>154</v>
      </c>
      <c r="F10" s="11" t="s">
        <v>117</v>
      </c>
      <c r="G10" s="11" t="s">
        <v>155</v>
      </c>
      <c r="H10" s="13">
        <v>38052</v>
      </c>
      <c r="I10" s="12">
        <v>38056</v>
      </c>
      <c r="J10" s="13">
        <v>38155</v>
      </c>
      <c r="K10" s="11" t="s">
        <v>156</v>
      </c>
      <c r="L10"/>
    </row>
    <row r="11" spans="1:11" ht="12">
      <c r="A11" s="11" t="s">
        <v>76</v>
      </c>
      <c r="B11" s="11" t="s">
        <v>11</v>
      </c>
      <c r="C11" s="11" t="s">
        <v>13</v>
      </c>
      <c r="D11" s="11" t="s">
        <v>134</v>
      </c>
      <c r="E11" s="11" t="s">
        <v>157</v>
      </c>
      <c r="F11" s="11" t="s">
        <v>117</v>
      </c>
      <c r="G11" s="11" t="s">
        <v>78</v>
      </c>
      <c r="H11" s="13">
        <v>38177</v>
      </c>
      <c r="I11" s="12">
        <v>38177</v>
      </c>
      <c r="J11" s="13">
        <v>38189</v>
      </c>
      <c r="K11" s="11" t="s">
        <v>158</v>
      </c>
    </row>
    <row r="12" spans="1:12" ht="12">
      <c r="A12" s="1" t="s">
        <v>61</v>
      </c>
      <c r="B12" s="17" t="s">
        <v>11</v>
      </c>
      <c r="C12" s="17" t="s">
        <v>13</v>
      </c>
      <c r="D12" s="17" t="s">
        <v>134</v>
      </c>
      <c r="E12" s="17" t="s">
        <v>159</v>
      </c>
      <c r="F12" s="17" t="s">
        <v>141</v>
      </c>
      <c r="G12" s="17" t="s">
        <v>52</v>
      </c>
      <c r="H12" s="19">
        <v>38163</v>
      </c>
      <c r="I12" s="19">
        <v>38166</v>
      </c>
      <c r="J12" s="18">
        <v>38167</v>
      </c>
      <c r="K12" s="17" t="s">
        <v>160</v>
      </c>
      <c r="L12" s="17"/>
    </row>
    <row r="13" spans="1:12" ht="12">
      <c r="A13" s="17" t="s">
        <v>161</v>
      </c>
      <c r="B13" s="17" t="s">
        <v>11</v>
      </c>
      <c r="C13" s="17" t="s">
        <v>13</v>
      </c>
      <c r="D13" s="17" t="s">
        <v>134</v>
      </c>
      <c r="E13" s="17" t="s">
        <v>159</v>
      </c>
      <c r="F13" s="17" t="s">
        <v>162</v>
      </c>
      <c r="G13" s="17" t="s">
        <v>78</v>
      </c>
      <c r="H13" s="18">
        <v>38100</v>
      </c>
      <c r="I13" s="18">
        <v>38101</v>
      </c>
      <c r="J13" s="18">
        <v>38153</v>
      </c>
      <c r="K13" s="17" t="s">
        <v>163</v>
      </c>
      <c r="L13" s="17"/>
    </row>
    <row r="14" spans="1:12" ht="12">
      <c r="A14" s="17" t="s">
        <v>18</v>
      </c>
      <c r="B14" s="17" t="s">
        <v>11</v>
      </c>
      <c r="C14" s="17" t="s">
        <v>13</v>
      </c>
      <c r="D14" s="17" t="s">
        <v>134</v>
      </c>
      <c r="E14" s="17" t="s">
        <v>164</v>
      </c>
      <c r="F14" s="17" t="s">
        <v>117</v>
      </c>
      <c r="G14" s="17" t="s">
        <v>155</v>
      </c>
      <c r="H14" s="19">
        <v>38156</v>
      </c>
      <c r="I14" s="19">
        <v>38156</v>
      </c>
      <c r="J14" s="18">
        <v>38163</v>
      </c>
      <c r="K14" s="17" t="s">
        <v>165</v>
      </c>
      <c r="L14" s="17"/>
    </row>
    <row r="15" spans="1:12" ht="12">
      <c r="A15" s="17" t="s">
        <v>166</v>
      </c>
      <c r="B15" s="17" t="s">
        <v>11</v>
      </c>
      <c r="C15" s="17" t="s">
        <v>13</v>
      </c>
      <c r="D15" s="17" t="s">
        <v>131</v>
      </c>
      <c r="E15" s="17" t="s">
        <v>167</v>
      </c>
      <c r="F15" s="17" t="s">
        <v>117</v>
      </c>
      <c r="G15" s="17" t="s">
        <v>19</v>
      </c>
      <c r="H15" s="19">
        <v>38156</v>
      </c>
      <c r="I15" s="19">
        <v>38156</v>
      </c>
      <c r="J15" s="18">
        <v>38163</v>
      </c>
      <c r="K15" s="17" t="s">
        <v>168</v>
      </c>
      <c r="L15" s="17"/>
    </row>
    <row r="16" spans="1:12" ht="12">
      <c r="A16" t="s">
        <v>18</v>
      </c>
      <c r="B16" t="s">
        <v>11</v>
      </c>
      <c r="C16" t="s">
        <v>13</v>
      </c>
      <c r="D16" t="s">
        <v>131</v>
      </c>
      <c r="E16" t="s">
        <v>169</v>
      </c>
      <c r="F16" t="s">
        <v>117</v>
      </c>
      <c r="G16" t="s">
        <v>19</v>
      </c>
      <c r="H16" s="20">
        <v>38156</v>
      </c>
      <c r="I16" s="20">
        <v>38156</v>
      </c>
      <c r="J16" s="20">
        <v>38163</v>
      </c>
      <c r="K16" t="s">
        <v>170</v>
      </c>
      <c r="L16"/>
    </row>
    <row r="17" spans="1:12" ht="12">
      <c r="A17" s="17" t="s">
        <v>18</v>
      </c>
      <c r="B17" s="17" t="s">
        <v>11</v>
      </c>
      <c r="C17" s="17" t="s">
        <v>13</v>
      </c>
      <c r="D17" s="17" t="s">
        <v>131</v>
      </c>
      <c r="E17" s="17" t="s">
        <v>171</v>
      </c>
      <c r="F17" s="17" t="s">
        <v>144</v>
      </c>
      <c r="G17" s="17" t="s">
        <v>155</v>
      </c>
      <c r="H17" s="19">
        <v>38156</v>
      </c>
      <c r="I17" s="19">
        <v>38157</v>
      </c>
      <c r="J17" s="18">
        <v>38163</v>
      </c>
      <c r="K17" s="17" t="s">
        <v>172</v>
      </c>
      <c r="L17" s="17"/>
    </row>
    <row r="18" spans="1:12" ht="12">
      <c r="A18" s="17" t="s">
        <v>18</v>
      </c>
      <c r="B18" s="17" t="s">
        <v>11</v>
      </c>
      <c r="C18" s="17" t="s">
        <v>13</v>
      </c>
      <c r="D18" s="17" t="s">
        <v>134</v>
      </c>
      <c r="E18" s="17" t="s">
        <v>173</v>
      </c>
      <c r="F18" s="17" t="s">
        <v>117</v>
      </c>
      <c r="G18" s="17" t="s">
        <v>25</v>
      </c>
      <c r="H18" s="19">
        <v>38156</v>
      </c>
      <c r="I18" s="19">
        <v>38156</v>
      </c>
      <c r="J18" s="18">
        <v>38163</v>
      </c>
      <c r="K18" s="17" t="s">
        <v>174</v>
      </c>
      <c r="L18" s="17"/>
    </row>
    <row r="19" spans="1:12" ht="12">
      <c r="A19" s="17" t="s">
        <v>18</v>
      </c>
      <c r="B19" s="17" t="s">
        <v>11</v>
      </c>
      <c r="C19" s="17" t="s">
        <v>13</v>
      </c>
      <c r="D19" s="17" t="s">
        <v>131</v>
      </c>
      <c r="E19" s="17" t="s">
        <v>175</v>
      </c>
      <c r="F19" s="17" t="s">
        <v>117</v>
      </c>
      <c r="G19" s="17" t="s">
        <v>78</v>
      </c>
      <c r="H19" s="19">
        <v>38156</v>
      </c>
      <c r="I19" s="19">
        <v>38156</v>
      </c>
      <c r="J19" s="18">
        <v>38163</v>
      </c>
      <c r="K19" s="17" t="s">
        <v>176</v>
      </c>
      <c r="L19" s="17"/>
    </row>
    <row r="20" spans="1:12" ht="12">
      <c r="A20" s="17" t="s">
        <v>177</v>
      </c>
      <c r="B20" s="17" t="s">
        <v>11</v>
      </c>
      <c r="C20" s="17" t="s">
        <v>13</v>
      </c>
      <c r="D20" s="17" t="s">
        <v>134</v>
      </c>
      <c r="E20" s="17" t="s">
        <v>178</v>
      </c>
      <c r="F20" s="17" t="s">
        <v>179</v>
      </c>
      <c r="G20" s="17" t="s">
        <v>155</v>
      </c>
      <c r="H20" s="19">
        <v>38160</v>
      </c>
      <c r="I20" s="19">
        <v>38162</v>
      </c>
      <c r="J20" s="18">
        <v>38167</v>
      </c>
      <c r="K20" s="17" t="s">
        <v>180</v>
      </c>
      <c r="L20" s="17"/>
    </row>
    <row r="21" spans="1:11" ht="12">
      <c r="A21" s="11" t="s">
        <v>177</v>
      </c>
      <c r="B21" s="11" t="s">
        <v>11</v>
      </c>
      <c r="C21" s="11" t="s">
        <v>13</v>
      </c>
      <c r="D21" s="11" t="s">
        <v>131</v>
      </c>
      <c r="E21" s="11" t="s">
        <v>181</v>
      </c>
      <c r="F21" s="11" t="s">
        <v>117</v>
      </c>
      <c r="G21" s="11" t="s">
        <v>155</v>
      </c>
      <c r="H21" s="13">
        <v>38160</v>
      </c>
      <c r="I21" s="12">
        <v>38161</v>
      </c>
      <c r="J21" s="13">
        <v>38181</v>
      </c>
      <c r="K21" s="11" t="s">
        <v>182</v>
      </c>
    </row>
    <row r="22" spans="1:12" ht="12">
      <c r="A22" s="17" t="s">
        <v>59</v>
      </c>
      <c r="B22" s="17" t="s">
        <v>11</v>
      </c>
      <c r="C22" s="17" t="s">
        <v>13</v>
      </c>
      <c r="D22" s="17" t="s">
        <v>131</v>
      </c>
      <c r="E22" s="17" t="s">
        <v>183</v>
      </c>
      <c r="F22" s="17" t="s">
        <v>144</v>
      </c>
      <c r="G22" s="17" t="s">
        <v>155</v>
      </c>
      <c r="H22" s="19">
        <v>38044</v>
      </c>
      <c r="I22" s="19">
        <v>38038</v>
      </c>
      <c r="J22" s="18">
        <v>38163</v>
      </c>
      <c r="K22" s="17" t="s">
        <v>184</v>
      </c>
      <c r="L22" s="17"/>
    </row>
    <row r="23" spans="1:11" ht="12">
      <c r="A23" s="11" t="s">
        <v>185</v>
      </c>
      <c r="B23" s="11" t="s">
        <v>11</v>
      </c>
      <c r="C23" s="11" t="s">
        <v>13</v>
      </c>
      <c r="D23" s="11" t="s">
        <v>131</v>
      </c>
      <c r="E23" s="11" t="s">
        <v>186</v>
      </c>
      <c r="F23" s="11" t="s">
        <v>117</v>
      </c>
      <c r="G23" s="11" t="s">
        <v>155</v>
      </c>
      <c r="H23" s="13">
        <v>38178</v>
      </c>
      <c r="I23" s="12">
        <v>38179</v>
      </c>
      <c r="J23" s="13">
        <v>38189</v>
      </c>
      <c r="K23" s="11" t="s">
        <v>187</v>
      </c>
    </row>
    <row r="24" spans="1:11" ht="12">
      <c r="A24" s="11" t="s">
        <v>98</v>
      </c>
      <c r="B24" s="11" t="s">
        <v>11</v>
      </c>
      <c r="C24" s="11" t="s">
        <v>13</v>
      </c>
      <c r="D24" s="11" t="s">
        <v>131</v>
      </c>
      <c r="E24" s="11" t="s">
        <v>188</v>
      </c>
      <c r="F24" s="11" t="s">
        <v>117</v>
      </c>
      <c r="G24" s="11" t="s">
        <v>78</v>
      </c>
      <c r="H24" s="13">
        <v>38168</v>
      </c>
      <c r="I24" s="12">
        <v>38169</v>
      </c>
      <c r="J24" s="13">
        <v>38189</v>
      </c>
      <c r="K24" s="11" t="s">
        <v>189</v>
      </c>
    </row>
    <row r="25" spans="1:12" ht="12">
      <c r="A25" t="s">
        <v>16</v>
      </c>
      <c r="B25" t="s">
        <v>11</v>
      </c>
      <c r="C25" t="s">
        <v>13</v>
      </c>
      <c r="D25" t="s">
        <v>131</v>
      </c>
      <c r="E25" t="s">
        <v>190</v>
      </c>
      <c r="F25" t="s">
        <v>117</v>
      </c>
      <c r="G25" t="s">
        <v>25</v>
      </c>
      <c r="H25" s="20">
        <v>38155</v>
      </c>
      <c r="I25" s="20">
        <v>38157</v>
      </c>
      <c r="J25" s="20">
        <v>38163</v>
      </c>
      <c r="K25" t="s">
        <v>191</v>
      </c>
      <c r="L25"/>
    </row>
    <row r="26" spans="1:11" ht="12">
      <c r="A26" s="11" t="s">
        <v>16</v>
      </c>
      <c r="B26" s="11" t="s">
        <v>11</v>
      </c>
      <c r="C26" s="11" t="s">
        <v>13</v>
      </c>
      <c r="D26" s="11" t="s">
        <v>131</v>
      </c>
      <c r="E26" s="11" t="s">
        <v>192</v>
      </c>
      <c r="F26" s="11" t="s">
        <v>117</v>
      </c>
      <c r="G26" s="11" t="s">
        <v>78</v>
      </c>
      <c r="H26" s="13">
        <v>38155</v>
      </c>
      <c r="I26" s="12">
        <v>38156</v>
      </c>
      <c r="J26" s="13">
        <v>38181</v>
      </c>
      <c r="K26" s="11" t="s">
        <v>193</v>
      </c>
    </row>
    <row r="27" spans="1:12" ht="12">
      <c r="A27" s="17" t="s">
        <v>16</v>
      </c>
      <c r="B27" s="17" t="s">
        <v>11</v>
      </c>
      <c r="C27" s="17" t="s">
        <v>13</v>
      </c>
      <c r="D27" s="17" t="s">
        <v>134</v>
      </c>
      <c r="E27" s="17" t="s">
        <v>194</v>
      </c>
      <c r="F27" s="17" t="s">
        <v>117</v>
      </c>
      <c r="G27" s="17" t="s">
        <v>25</v>
      </c>
      <c r="H27" s="19">
        <v>38155</v>
      </c>
      <c r="I27" s="19">
        <v>38158</v>
      </c>
      <c r="J27" s="18">
        <v>38163</v>
      </c>
      <c r="K27" s="17" t="s">
        <v>195</v>
      </c>
      <c r="L27" s="17"/>
    </row>
    <row r="28" spans="1:12" ht="12">
      <c r="A28" s="17" t="s">
        <v>16</v>
      </c>
      <c r="B28" s="17" t="s">
        <v>11</v>
      </c>
      <c r="C28" s="17" t="s">
        <v>13</v>
      </c>
      <c r="D28" s="17" t="s">
        <v>134</v>
      </c>
      <c r="E28" s="17" t="s">
        <v>159</v>
      </c>
      <c r="F28" s="17" t="s">
        <v>162</v>
      </c>
      <c r="G28" s="17" t="s">
        <v>52</v>
      </c>
      <c r="H28" s="19">
        <v>38155</v>
      </c>
      <c r="I28" s="19">
        <v>38160</v>
      </c>
      <c r="J28" s="18">
        <v>38163</v>
      </c>
      <c r="K28" s="17" t="s">
        <v>196</v>
      </c>
      <c r="L28" s="17"/>
    </row>
    <row r="29" spans="1:12" ht="12">
      <c r="A29" s="17" t="s">
        <v>16</v>
      </c>
      <c r="B29" s="17" t="s">
        <v>11</v>
      </c>
      <c r="C29" s="17" t="s">
        <v>13</v>
      </c>
      <c r="D29" s="17" t="s">
        <v>134</v>
      </c>
      <c r="E29" s="17" t="s">
        <v>197</v>
      </c>
      <c r="F29" s="17" t="s">
        <v>141</v>
      </c>
      <c r="G29" s="17" t="s">
        <v>25</v>
      </c>
      <c r="H29" s="19">
        <v>38155</v>
      </c>
      <c r="I29" s="19">
        <v>38155</v>
      </c>
      <c r="J29" s="18">
        <v>38163</v>
      </c>
      <c r="K29" s="17" t="s">
        <v>198</v>
      </c>
      <c r="L29" s="17"/>
    </row>
    <row r="30" spans="1:12" ht="12">
      <c r="A30" t="s">
        <v>96</v>
      </c>
      <c r="B30" t="s">
        <v>11</v>
      </c>
      <c r="C30" t="s">
        <v>13</v>
      </c>
      <c r="D30" t="s">
        <v>134</v>
      </c>
      <c r="E30" t="s">
        <v>199</v>
      </c>
      <c r="F30" t="s">
        <v>162</v>
      </c>
      <c r="G30" t="s">
        <v>145</v>
      </c>
      <c r="H30" s="20">
        <v>38167</v>
      </c>
      <c r="I30" s="20">
        <v>38167</v>
      </c>
      <c r="J30" s="20">
        <v>38170</v>
      </c>
      <c r="K30" t="s">
        <v>200</v>
      </c>
      <c r="L30"/>
    </row>
    <row r="31" spans="1:12" ht="12">
      <c r="A31" s="17" t="s">
        <v>113</v>
      </c>
      <c r="B31" s="17" t="s">
        <v>11</v>
      </c>
      <c r="C31" s="17" t="s">
        <v>13</v>
      </c>
      <c r="D31" s="17" t="s">
        <v>134</v>
      </c>
      <c r="E31" s="17" t="s">
        <v>201</v>
      </c>
      <c r="F31" s="17" t="s">
        <v>144</v>
      </c>
      <c r="G31" s="17" t="s">
        <v>114</v>
      </c>
      <c r="H31" s="18">
        <v>38121</v>
      </c>
      <c r="I31" s="18">
        <v>38134</v>
      </c>
      <c r="J31" s="18">
        <v>38153</v>
      </c>
      <c r="K31" s="17" t="s">
        <v>202</v>
      </c>
      <c r="L31" s="17"/>
    </row>
    <row r="32" spans="1:11" ht="12">
      <c r="A32" s="11" t="s">
        <v>113</v>
      </c>
      <c r="B32" s="11" t="s">
        <v>11</v>
      </c>
      <c r="C32" s="11" t="s">
        <v>13</v>
      </c>
      <c r="D32" s="11" t="s">
        <v>134</v>
      </c>
      <c r="E32" s="11" t="s">
        <v>203</v>
      </c>
      <c r="F32" s="11" t="s">
        <v>144</v>
      </c>
      <c r="G32" s="11" t="s">
        <v>114</v>
      </c>
      <c r="H32" s="13">
        <v>38139</v>
      </c>
      <c r="I32" s="12">
        <v>38186</v>
      </c>
      <c r="J32" s="13">
        <v>38189</v>
      </c>
      <c r="K32" s="11" t="s">
        <v>204</v>
      </c>
    </row>
    <row r="33" spans="1:12" ht="12">
      <c r="A33" s="17" t="s">
        <v>113</v>
      </c>
      <c r="B33" s="17" t="s">
        <v>11</v>
      </c>
      <c r="C33" s="17" t="s">
        <v>13</v>
      </c>
      <c r="D33" s="17" t="s">
        <v>134</v>
      </c>
      <c r="E33" s="17" t="s">
        <v>205</v>
      </c>
      <c r="F33" s="17" t="s">
        <v>117</v>
      </c>
      <c r="G33" s="17" t="s">
        <v>114</v>
      </c>
      <c r="H33" s="18">
        <v>38121</v>
      </c>
      <c r="I33" s="18">
        <v>38135</v>
      </c>
      <c r="J33" s="18">
        <v>38153</v>
      </c>
      <c r="K33" s="17" t="s">
        <v>206</v>
      </c>
      <c r="L33" s="17"/>
    </row>
    <row r="34" spans="1:12" ht="12">
      <c r="A34" s="8" t="s">
        <v>102</v>
      </c>
      <c r="B34" s="17" t="s">
        <v>11</v>
      </c>
      <c r="C34" s="17" t="s">
        <v>13</v>
      </c>
      <c r="D34" s="17" t="s">
        <v>131</v>
      </c>
      <c r="E34" s="17" t="s">
        <v>147</v>
      </c>
      <c r="F34" s="17" t="s">
        <v>207</v>
      </c>
      <c r="G34" s="17" t="s">
        <v>78</v>
      </c>
      <c r="H34" s="19">
        <v>38127</v>
      </c>
      <c r="I34" s="19">
        <v>38129</v>
      </c>
      <c r="J34" s="18">
        <v>38167</v>
      </c>
      <c r="K34" s="17" t="s">
        <v>208</v>
      </c>
      <c r="L34" s="17"/>
    </row>
    <row r="35" spans="1:12" ht="12">
      <c r="A35" s="17" t="s">
        <v>83</v>
      </c>
      <c r="B35" s="17" t="s">
        <v>11</v>
      </c>
      <c r="C35" s="17" t="s">
        <v>13</v>
      </c>
      <c r="D35" s="17" t="s">
        <v>134</v>
      </c>
      <c r="E35" s="17" t="s">
        <v>209</v>
      </c>
      <c r="F35" s="17" t="s">
        <v>144</v>
      </c>
      <c r="G35" s="17" t="s">
        <v>78</v>
      </c>
      <c r="H35" s="18">
        <v>38105</v>
      </c>
      <c r="I35" s="18">
        <v>38106</v>
      </c>
      <c r="J35" s="18">
        <v>38153</v>
      </c>
      <c r="K35" s="17" t="s">
        <v>210</v>
      </c>
      <c r="L35" s="17"/>
    </row>
    <row r="36" spans="1:12" ht="12">
      <c r="A36" t="s">
        <v>83</v>
      </c>
      <c r="B36" t="s">
        <v>11</v>
      </c>
      <c r="C36" t="s">
        <v>13</v>
      </c>
      <c r="D36" t="s">
        <v>131</v>
      </c>
      <c r="E36" t="s">
        <v>211</v>
      </c>
      <c r="F36" t="s">
        <v>141</v>
      </c>
      <c r="G36" t="s">
        <v>78</v>
      </c>
      <c r="H36" s="20">
        <v>38105</v>
      </c>
      <c r="I36" s="20">
        <v>38105</v>
      </c>
      <c r="J36" s="20">
        <v>38163</v>
      </c>
      <c r="K36" t="s">
        <v>212</v>
      </c>
      <c r="L36" s="17"/>
    </row>
    <row r="37" spans="1:12" ht="12">
      <c r="A37" s="17" t="s">
        <v>83</v>
      </c>
      <c r="B37" s="17" t="s">
        <v>11</v>
      </c>
      <c r="C37" s="17" t="s">
        <v>13</v>
      </c>
      <c r="D37" s="17" t="s">
        <v>134</v>
      </c>
      <c r="E37" s="17" t="s">
        <v>213</v>
      </c>
      <c r="F37" s="17" t="s">
        <v>141</v>
      </c>
      <c r="G37" s="17" t="s">
        <v>78</v>
      </c>
      <c r="H37" s="19">
        <v>38105</v>
      </c>
      <c r="I37" s="19">
        <v>38105</v>
      </c>
      <c r="J37" s="19">
        <v>38163</v>
      </c>
      <c r="K37" s="17" t="s">
        <v>214</v>
      </c>
      <c r="L37" s="17"/>
    </row>
    <row r="38" spans="1:12" ht="12">
      <c r="A38" s="17" t="s">
        <v>83</v>
      </c>
      <c r="B38" s="17" t="s">
        <v>11</v>
      </c>
      <c r="C38" s="17" t="s">
        <v>13</v>
      </c>
      <c r="D38" s="17" t="s">
        <v>134</v>
      </c>
      <c r="E38" s="17" t="s">
        <v>215</v>
      </c>
      <c r="F38" s="17" t="s">
        <v>144</v>
      </c>
      <c r="G38" s="17" t="s">
        <v>78</v>
      </c>
      <c r="H38" s="18">
        <v>38105</v>
      </c>
      <c r="I38" s="18">
        <v>38109</v>
      </c>
      <c r="J38" s="18">
        <v>38153</v>
      </c>
      <c r="K38" s="17" t="s">
        <v>216</v>
      </c>
      <c r="L38" s="17"/>
    </row>
    <row r="39" spans="1:12" ht="12">
      <c r="A39" s="17" t="s">
        <v>83</v>
      </c>
      <c r="B39" s="17" t="s">
        <v>11</v>
      </c>
      <c r="C39" s="17" t="s">
        <v>13</v>
      </c>
      <c r="D39" s="17" t="s">
        <v>134</v>
      </c>
      <c r="E39" s="17" t="s">
        <v>159</v>
      </c>
      <c r="F39" s="17" t="s">
        <v>162</v>
      </c>
      <c r="G39" s="17" t="s">
        <v>78</v>
      </c>
      <c r="H39" s="18">
        <v>38105</v>
      </c>
      <c r="I39" s="18">
        <v>38107</v>
      </c>
      <c r="J39" s="18">
        <v>38153</v>
      </c>
      <c r="K39" s="17" t="s">
        <v>217</v>
      </c>
      <c r="L39" s="17"/>
    </row>
    <row r="40" spans="1:12" ht="12">
      <c r="A40" s="17" t="s">
        <v>83</v>
      </c>
      <c r="B40" s="17" t="s">
        <v>11</v>
      </c>
      <c r="C40" s="17" t="s">
        <v>13</v>
      </c>
      <c r="D40" s="17" t="s">
        <v>134</v>
      </c>
      <c r="E40" s="17" t="s">
        <v>218</v>
      </c>
      <c r="F40" s="17" t="s">
        <v>144</v>
      </c>
      <c r="G40" s="17" t="s">
        <v>78</v>
      </c>
      <c r="H40" s="18">
        <v>38105</v>
      </c>
      <c r="I40" s="18">
        <v>38106</v>
      </c>
      <c r="J40" s="18">
        <v>38153</v>
      </c>
      <c r="K40" s="17" t="s">
        <v>219</v>
      </c>
      <c r="L40" s="17"/>
    </row>
    <row r="41" spans="1:11" ht="12">
      <c r="A41" s="11" t="s">
        <v>29</v>
      </c>
      <c r="B41" s="11" t="s">
        <v>11</v>
      </c>
      <c r="C41" s="11" t="s">
        <v>13</v>
      </c>
      <c r="D41" s="11" t="s">
        <v>131</v>
      </c>
      <c r="E41" s="11" t="s">
        <v>220</v>
      </c>
      <c r="F41" s="11" t="s">
        <v>141</v>
      </c>
      <c r="G41" s="11" t="s">
        <v>52</v>
      </c>
      <c r="H41" s="13">
        <v>38152</v>
      </c>
      <c r="I41" s="12">
        <v>38152</v>
      </c>
      <c r="J41" s="13">
        <v>38181</v>
      </c>
      <c r="K41" s="11" t="s">
        <v>221</v>
      </c>
    </row>
    <row r="42" spans="1:12" ht="12">
      <c r="A42" s="17" t="s">
        <v>29</v>
      </c>
      <c r="B42" s="17" t="s">
        <v>11</v>
      </c>
      <c r="C42" s="17" t="s">
        <v>13</v>
      </c>
      <c r="D42" s="17" t="s">
        <v>134</v>
      </c>
      <c r="E42" s="17" t="s">
        <v>159</v>
      </c>
      <c r="F42" s="17" t="s">
        <v>141</v>
      </c>
      <c r="G42" s="17" t="s">
        <v>52</v>
      </c>
      <c r="H42" s="18">
        <v>38152</v>
      </c>
      <c r="I42" s="18">
        <v>38152</v>
      </c>
      <c r="J42" s="18">
        <v>38153</v>
      </c>
      <c r="K42" s="17" t="s">
        <v>222</v>
      </c>
      <c r="L42" s="17"/>
    </row>
    <row r="43" spans="1:11" ht="12">
      <c r="A43" s="17" t="s">
        <v>29</v>
      </c>
      <c r="B43" s="17" t="s">
        <v>11</v>
      </c>
      <c r="C43" s="17" t="s">
        <v>13</v>
      </c>
      <c r="D43" s="17" t="s">
        <v>131</v>
      </c>
      <c r="E43" s="17" t="s">
        <v>223</v>
      </c>
      <c r="F43" s="17" t="s">
        <v>144</v>
      </c>
      <c r="G43" s="17" t="s">
        <v>52</v>
      </c>
      <c r="H43" s="18">
        <v>38152</v>
      </c>
      <c r="I43" s="18">
        <v>38152</v>
      </c>
      <c r="J43" s="18">
        <v>38181</v>
      </c>
      <c r="K43" s="17" t="s">
        <v>224</v>
      </c>
    </row>
    <row r="44" spans="1:12" ht="12">
      <c r="A44" s="11" t="s">
        <v>23</v>
      </c>
      <c r="B44" s="11" t="s">
        <v>11</v>
      </c>
      <c r="C44" s="11" t="s">
        <v>13</v>
      </c>
      <c r="D44" s="11" t="s">
        <v>131</v>
      </c>
      <c r="E44" s="11" t="s">
        <v>225</v>
      </c>
      <c r="F44" s="11" t="s">
        <v>117</v>
      </c>
      <c r="G44" s="11" t="s">
        <v>19</v>
      </c>
      <c r="H44" s="13">
        <v>37987</v>
      </c>
      <c r="I44" s="12">
        <v>37988</v>
      </c>
      <c r="J44" s="13">
        <v>38181</v>
      </c>
      <c r="K44" s="11" t="s">
        <v>226</v>
      </c>
      <c r="L44" s="17"/>
    </row>
    <row r="45" spans="1:12" ht="12">
      <c r="A45" s="11" t="s">
        <v>23</v>
      </c>
      <c r="B45" s="11" t="s">
        <v>11</v>
      </c>
      <c r="C45" s="11" t="s">
        <v>13</v>
      </c>
      <c r="D45" s="11" t="s">
        <v>131</v>
      </c>
      <c r="E45" s="11" t="s">
        <v>147</v>
      </c>
      <c r="F45" s="11" t="s">
        <v>144</v>
      </c>
      <c r="G45" s="11" t="s">
        <v>25</v>
      </c>
      <c r="H45" s="13">
        <v>37987</v>
      </c>
      <c r="I45" s="12">
        <v>37992</v>
      </c>
      <c r="J45" s="13">
        <v>38181</v>
      </c>
      <c r="K45" s="11" t="s">
        <v>227</v>
      </c>
      <c r="L45" s="17"/>
    </row>
    <row r="46" spans="1:11" ht="12">
      <c r="A46" s="17" t="s">
        <v>23</v>
      </c>
      <c r="B46" s="17" t="s">
        <v>11</v>
      </c>
      <c r="C46" s="17" t="s">
        <v>13</v>
      </c>
      <c r="D46" s="17" t="s">
        <v>134</v>
      </c>
      <c r="E46" s="17" t="s">
        <v>228</v>
      </c>
      <c r="F46" s="17" t="s">
        <v>117</v>
      </c>
      <c r="G46" s="17" t="s">
        <v>19</v>
      </c>
      <c r="H46" s="18">
        <v>37987</v>
      </c>
      <c r="I46" s="18">
        <v>37989</v>
      </c>
      <c r="J46" s="18">
        <v>37992</v>
      </c>
      <c r="K46" s="17" t="s">
        <v>229</v>
      </c>
    </row>
    <row r="47" spans="1:12" ht="12">
      <c r="A47" s="11" t="s">
        <v>23</v>
      </c>
      <c r="B47" s="11" t="s">
        <v>11</v>
      </c>
      <c r="C47" s="11" t="s">
        <v>13</v>
      </c>
      <c r="D47" s="11" t="s">
        <v>131</v>
      </c>
      <c r="E47" s="11" t="s">
        <v>230</v>
      </c>
      <c r="F47" s="11" t="s">
        <v>117</v>
      </c>
      <c r="G47" s="11" t="s">
        <v>25</v>
      </c>
      <c r="H47" s="13">
        <v>37987</v>
      </c>
      <c r="I47" s="12">
        <v>37988</v>
      </c>
      <c r="J47" s="13">
        <v>38181</v>
      </c>
      <c r="K47" s="11" t="s">
        <v>231</v>
      </c>
      <c r="L47" s="17"/>
    </row>
    <row r="48" spans="1:11" ht="12">
      <c r="A48" s="17" t="s">
        <v>23</v>
      </c>
      <c r="B48" s="17" t="s">
        <v>11</v>
      </c>
      <c r="C48" s="17" t="s">
        <v>13</v>
      </c>
      <c r="D48" s="17" t="s">
        <v>134</v>
      </c>
      <c r="E48" s="17" t="s">
        <v>183</v>
      </c>
      <c r="F48" s="17" t="s">
        <v>144</v>
      </c>
      <c r="G48" s="17" t="s">
        <v>19</v>
      </c>
      <c r="H48" s="18">
        <v>37987</v>
      </c>
      <c r="I48" s="18">
        <v>37991</v>
      </c>
      <c r="J48" s="18">
        <v>37992</v>
      </c>
      <c r="K48" s="17" t="s">
        <v>232</v>
      </c>
    </row>
    <row r="49" spans="1:11" ht="12">
      <c r="A49" t="s">
        <v>23</v>
      </c>
      <c r="B49" t="s">
        <v>11</v>
      </c>
      <c r="C49" t="s">
        <v>13</v>
      </c>
      <c r="D49" t="s">
        <v>131</v>
      </c>
      <c r="E49" t="s">
        <v>233</v>
      </c>
      <c r="F49" t="s">
        <v>141</v>
      </c>
      <c r="G49" t="s">
        <v>218</v>
      </c>
      <c r="H49" s="20">
        <v>37987</v>
      </c>
      <c r="I49" s="20">
        <v>37991</v>
      </c>
      <c r="J49" s="20">
        <v>38181</v>
      </c>
      <c r="K49" t="s">
        <v>234</v>
      </c>
    </row>
    <row r="50" spans="1:12" ht="12">
      <c r="A50" s="11" t="s">
        <v>23</v>
      </c>
      <c r="B50" s="11" t="s">
        <v>11</v>
      </c>
      <c r="C50" s="11" t="s">
        <v>13</v>
      </c>
      <c r="D50" s="11" t="s">
        <v>131</v>
      </c>
      <c r="E50" s="11" t="s">
        <v>235</v>
      </c>
      <c r="F50" s="11" t="s">
        <v>117</v>
      </c>
      <c r="G50" s="11" t="s">
        <v>25</v>
      </c>
      <c r="H50" s="13">
        <v>37987</v>
      </c>
      <c r="I50" s="12">
        <v>37992</v>
      </c>
      <c r="J50" s="13">
        <v>38181</v>
      </c>
      <c r="K50" s="11" t="s">
        <v>236</v>
      </c>
      <c r="L50"/>
    </row>
    <row r="51" spans="1:11" ht="12">
      <c r="A51" s="17" t="s">
        <v>237</v>
      </c>
      <c r="B51" s="17" t="s">
        <v>11</v>
      </c>
      <c r="C51" s="17" t="s">
        <v>13</v>
      </c>
      <c r="D51" s="17" t="s">
        <v>134</v>
      </c>
      <c r="E51" s="17" t="s">
        <v>238</v>
      </c>
      <c r="F51" s="17" t="s">
        <v>117</v>
      </c>
      <c r="G51" s="17" t="s">
        <v>78</v>
      </c>
      <c r="H51" s="18">
        <v>37977</v>
      </c>
      <c r="I51" s="18">
        <v>38090</v>
      </c>
      <c r="J51" s="18">
        <v>38155</v>
      </c>
      <c r="K51" s="17" t="s">
        <v>239</v>
      </c>
    </row>
    <row r="52" spans="1:11" ht="12">
      <c r="A52" s="11" t="s">
        <v>122</v>
      </c>
      <c r="B52" s="11" t="s">
        <v>11</v>
      </c>
      <c r="C52" s="11" t="s">
        <v>13</v>
      </c>
      <c r="D52" s="11" t="s">
        <v>131</v>
      </c>
      <c r="E52" s="11" t="s">
        <v>240</v>
      </c>
      <c r="F52" s="11" t="s">
        <v>144</v>
      </c>
      <c r="G52" s="11" t="s">
        <v>78</v>
      </c>
      <c r="H52" s="13">
        <v>38191</v>
      </c>
      <c r="I52" s="12">
        <v>38191</v>
      </c>
      <c r="J52" s="13">
        <v>38192</v>
      </c>
      <c r="K52" s="11" t="s">
        <v>241</v>
      </c>
    </row>
    <row r="53" spans="1:11" ht="12">
      <c r="A53" s="11" t="s">
        <v>122</v>
      </c>
      <c r="B53" s="11" t="s">
        <v>11</v>
      </c>
      <c r="C53" s="11" t="s">
        <v>13</v>
      </c>
      <c r="D53" s="11" t="s">
        <v>131</v>
      </c>
      <c r="E53" s="11" t="s">
        <v>242</v>
      </c>
      <c r="F53" s="11" t="s">
        <v>144</v>
      </c>
      <c r="G53" s="11" t="s">
        <v>155</v>
      </c>
      <c r="H53" s="13">
        <v>38191</v>
      </c>
      <c r="I53" s="12">
        <v>38193</v>
      </c>
      <c r="J53" s="13">
        <v>38193</v>
      </c>
      <c r="K53" s="11" t="s">
        <v>243</v>
      </c>
    </row>
    <row r="54" spans="1:11" ht="12">
      <c r="A54" s="11" t="s">
        <v>122</v>
      </c>
      <c r="B54" s="11" t="s">
        <v>11</v>
      </c>
      <c r="C54" s="11" t="s">
        <v>13</v>
      </c>
      <c r="D54" s="11" t="s">
        <v>131</v>
      </c>
      <c r="E54" s="11" t="s">
        <v>244</v>
      </c>
      <c r="F54" s="11" t="s">
        <v>117</v>
      </c>
      <c r="G54" s="11" t="s">
        <v>155</v>
      </c>
      <c r="H54" s="13">
        <v>38191</v>
      </c>
      <c r="I54" s="12">
        <v>38192</v>
      </c>
      <c r="J54" s="13">
        <v>38192</v>
      </c>
      <c r="K54" s="21" t="s">
        <v>245</v>
      </c>
    </row>
    <row r="55" spans="2:3" ht="12">
      <c r="B55" s="11" t="s">
        <v>11</v>
      </c>
      <c r="C55" s="11" t="s">
        <v>13</v>
      </c>
    </row>
    <row r="56" spans="2:3" ht="12">
      <c r="B56" s="11" t="s">
        <v>11</v>
      </c>
      <c r="C56" s="11" t="s">
        <v>13</v>
      </c>
    </row>
  </sheetData>
  <hyperlinks>
    <hyperlink ref="K54" r:id="rId1" display="http://www.huffingtonpost.com/adele-stan/by-mccains-measure-the-su_b_114922.htm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00390625" defaultRowHeight="12.75"/>
  <cols>
    <col min="1" max="1" width="22.75390625" style="22" customWidth="1"/>
    <col min="2" max="2" width="13.00390625" style="22" customWidth="1"/>
    <col min="3" max="3" width="8.00390625" style="22" customWidth="1"/>
    <col min="4" max="4" width="12.00390625" style="22" customWidth="1"/>
    <col min="5" max="5" width="18.125" style="22" customWidth="1"/>
    <col min="6" max="6" width="11.375" style="23" customWidth="1"/>
    <col min="7" max="7" width="14.125" style="23" customWidth="1"/>
    <col min="8" max="8" width="11.625" style="24" customWidth="1"/>
    <col min="9" max="9" width="7.375" style="22" customWidth="1"/>
    <col min="10" max="16384" width="11.00390625" style="22" customWidth="1"/>
  </cols>
  <sheetData>
    <row r="1" spans="1:10" s="25" customFormat="1" ht="12">
      <c r="A1" s="25" t="s">
        <v>0</v>
      </c>
      <c r="B1" s="25" t="s">
        <v>1</v>
      </c>
      <c r="C1" s="25" t="s">
        <v>3</v>
      </c>
      <c r="D1" s="25" t="s">
        <v>5</v>
      </c>
      <c r="E1" s="25" t="s">
        <v>127</v>
      </c>
      <c r="F1" s="26" t="s">
        <v>6</v>
      </c>
      <c r="G1" s="26" t="s">
        <v>246</v>
      </c>
      <c r="H1" s="27" t="s">
        <v>247</v>
      </c>
      <c r="I1" s="25" t="s">
        <v>248</v>
      </c>
      <c r="J1" s="25" t="s">
        <v>9</v>
      </c>
    </row>
  </sheetData>
  <printOptions/>
  <pageMargins left="0.7479166666666667" right="0.7222222222222222" top="0.9840277777777777" bottom="0.9840277777777777" header="0.5" footer="0.5118055555555555"/>
  <pageSetup horizontalDpi="300" verticalDpi="300" orientation="landscape"/>
  <headerFooter alignWithMargins="0">
    <oddHeader>&amp;C&amp;"Verdana,Bold"&amp;18Hardcopy Reprints '06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User</dc:creator>
  <cp:keywords/>
  <dc:description/>
  <cp:lastModifiedBy/>
  <dcterms:created xsi:type="dcterms:W3CDTF">2006-01-11T19:17:53Z</dcterms:created>
  <dcterms:modified xsi:type="dcterms:W3CDTF">2008-07-29T10:20:50Z</dcterms:modified>
  <cp:category/>
  <cp:version/>
  <cp:contentType/>
  <cp:contentStatus/>
  <cp:revision>47</cp:revision>
</cp:coreProperties>
</file>