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11520" windowHeight="4100" firstSheet="1" activeTab="1"/>
  </bookViews>
  <sheets>
    <sheet name="by Month" sheetId="1" state="hidden" r:id="rId1"/>
    <sheet name="October by Month" sheetId="9" r:id="rId2"/>
    <sheet name="October by Class" sheetId="10" r:id="rId3"/>
    <sheet name="October Detail" sheetId="8" r:id="rId4"/>
    <sheet name="Unpaid Bills" sheetId="11" r:id="rId5"/>
    <sheet name="Detail Jan-May" sheetId="3" state="hidden" r:id="rId6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'October Detail'!#REF!</definedName>
    <definedName name="QB_COLUMN_1_1" localSheetId="3" hidden="1">'October Detail'!#REF!</definedName>
    <definedName name="QB_COLUMN_1_2" localSheetId="3" hidden="1">'October Detail'!#REF!</definedName>
    <definedName name="QB_COLUMN_1_3" localSheetId="3" hidden="1">'October Detail'!#REF!</definedName>
    <definedName name="QB_COLUMN_1_4" localSheetId="3" hidden="1">'October Detail'!#REF!</definedName>
    <definedName name="QB_COLUMN_1_5" localSheetId="3" hidden="1">'October Detail'!#REF!</definedName>
    <definedName name="QB_COLUMN_100210" localSheetId="2" hidden="1">'October by Class'!#REF!</definedName>
    <definedName name="QB_COLUMN_100210_1" localSheetId="2" hidden="1">'October by Class'!#REF!</definedName>
    <definedName name="QB_COLUMN_100210_2" localSheetId="2" hidden="1">'October by Class'!#REF!</definedName>
    <definedName name="QB_COLUMN_100210_3" localSheetId="2" hidden="1">'October by Class'!#REF!</definedName>
    <definedName name="QB_COLUMN_100210_4" localSheetId="2" hidden="1">'October by Class'!#REF!</definedName>
    <definedName name="QB_COLUMN_100210_5" localSheetId="2" hidden="1">'October by Class'!#REF!</definedName>
    <definedName name="QB_COLUMN_102210" localSheetId="2" hidden="1">'October by Class'!#REF!</definedName>
    <definedName name="QB_COLUMN_102210_1" localSheetId="2" hidden="1">'October by Class'!#REF!</definedName>
    <definedName name="QB_COLUMN_102210_2" localSheetId="2" hidden="1">'October by Class'!#REF!</definedName>
    <definedName name="QB_COLUMN_102210_3" localSheetId="2" hidden="1">'October by Class'!#REF!</definedName>
    <definedName name="QB_COLUMN_102210_4" localSheetId="2" hidden="1">'October by Class'!#REF!</definedName>
    <definedName name="QB_COLUMN_102210_5" localSheetId="2" hidden="1">'October by Class'!#REF!</definedName>
    <definedName name="QB_COLUMN_103210" localSheetId="2" hidden="1">'October by Class'!#REF!</definedName>
    <definedName name="QB_COLUMN_155210" localSheetId="2" hidden="1">'October by Class'!#REF!</definedName>
    <definedName name="QB_COLUMN_155210_1" localSheetId="2" hidden="1">'October by Class'!#REF!</definedName>
    <definedName name="QB_COLUMN_17" localSheetId="5" hidden="1">'Detail Jan-May'!$K$4</definedName>
    <definedName name="QB_COLUMN_17" localSheetId="3" hidden="1">'October Detail'!#REF!</definedName>
    <definedName name="QB_COLUMN_17_1" localSheetId="3" hidden="1">'October Detail'!#REF!</definedName>
    <definedName name="QB_COLUMN_17_2" localSheetId="3" hidden="1">'October Detail'!#REF!</definedName>
    <definedName name="QB_COLUMN_17_3" localSheetId="3" hidden="1">'October Detail'!#REF!</definedName>
    <definedName name="QB_COLUMN_17_4" localSheetId="3" hidden="1">'October Detail'!#REF!</definedName>
    <definedName name="QB_COLUMN_17_5" localSheetId="3" hidden="1">'October Detail'!#REF!</definedName>
    <definedName name="QB_COLUMN_179210" localSheetId="2" hidden="1">'October by Class'!#REF!</definedName>
    <definedName name="QB_COLUMN_179210_1" localSheetId="2" hidden="1">'October by Class'!#REF!</definedName>
    <definedName name="QB_COLUMN_179210_2" localSheetId="2" hidden="1">'October by Class'!#REF!</definedName>
    <definedName name="QB_COLUMN_179210_3" localSheetId="2" hidden="1">'October by Class'!#REF!</definedName>
    <definedName name="QB_COLUMN_179210_4" localSheetId="2" hidden="1">'October by Class'!#REF!</definedName>
    <definedName name="QB_COLUMN_179210_5" localSheetId="2" hidden="1">'October by Class'!#REF!</definedName>
    <definedName name="QB_COLUMN_19" localSheetId="5" hidden="1">'Detail Jan-May'!#REF!</definedName>
    <definedName name="QB_COLUMN_19" localSheetId="3" hidden="1">'October Detail'!#REF!</definedName>
    <definedName name="QB_COLUMN_19_1" localSheetId="3" hidden="1">'October Detail'!#REF!</definedName>
    <definedName name="QB_COLUMN_19_2" localSheetId="3" hidden="1">'October Detail'!#REF!</definedName>
    <definedName name="QB_COLUMN_19_3" localSheetId="3" hidden="1">'October Detail'!#REF!</definedName>
    <definedName name="QB_COLUMN_19_4" localSheetId="3" hidden="1">'October Detail'!#REF!</definedName>
    <definedName name="QB_COLUMN_19_5" localSheetId="3" hidden="1">'October Detail'!#REF!</definedName>
    <definedName name="QB_COLUMN_20" localSheetId="5" hidden="1">'Detail Jan-May'!#REF!</definedName>
    <definedName name="QB_COLUMN_20" localSheetId="3" hidden="1">'October Detail'!#REF!</definedName>
    <definedName name="QB_COLUMN_20_1" localSheetId="3" hidden="1">'October Detail'!#REF!</definedName>
    <definedName name="QB_COLUMN_20_2" localSheetId="3" hidden="1">'October Detail'!#REF!</definedName>
    <definedName name="QB_COLUMN_20_3" localSheetId="3" hidden="1">'October Detail'!#REF!</definedName>
    <definedName name="QB_COLUMN_20_4" localSheetId="3" hidden="1">'October Detail'!#REF!</definedName>
    <definedName name="QB_COLUMN_20_5" localSheetId="3" hidden="1">'October Detail'!#REF!</definedName>
    <definedName name="QB_COLUMN_231210" localSheetId="2" hidden="1">'October by Class'!#REF!</definedName>
    <definedName name="QB_COLUMN_231210_1" localSheetId="2" hidden="1">'October by Class'!#REF!</definedName>
    <definedName name="QB_COLUMN_231210_2" localSheetId="2" hidden="1">'October by Class'!#REF!</definedName>
    <definedName name="QB_COLUMN_231210_3" localSheetId="2" hidden="1">'October by Class'!#REF!</definedName>
    <definedName name="QB_COLUMN_231210_4" localSheetId="2" hidden="1">'October by Class'!#REF!</definedName>
    <definedName name="QB_COLUMN_232210" localSheetId="2" hidden="1">'October by Class'!#REF!</definedName>
    <definedName name="QB_COLUMN_232210_1" localSheetId="2" hidden="1">'October by Class'!#REF!</definedName>
    <definedName name="QB_COLUMN_232210_2" localSheetId="2" hidden="1">'October by Class'!#REF!</definedName>
    <definedName name="QB_COLUMN_233210" localSheetId="2" hidden="1">'October by Class'!#REF!</definedName>
    <definedName name="QB_COLUMN_233210_1" localSheetId="2" hidden="1">'October by Class'!#REF!</definedName>
    <definedName name="QB_COLUMN_233210_2" localSheetId="2" hidden="1">'October by Class'!#REF!</definedName>
    <definedName name="QB_COLUMN_28" localSheetId="5" hidden="1">'Detail Jan-May'!$L$4</definedName>
    <definedName name="QB_COLUMN_28" localSheetId="3" hidden="1">'October Detail'!#REF!</definedName>
    <definedName name="QB_COLUMN_28_1" localSheetId="3" hidden="1">'October Detail'!#REF!</definedName>
    <definedName name="QB_COLUMN_28_2" localSheetId="3" hidden="1">'October Detail'!#REF!</definedName>
    <definedName name="QB_COLUMN_28_3" localSheetId="3" hidden="1">'October Detail'!#REF!</definedName>
    <definedName name="QB_COLUMN_28_4" localSheetId="3" hidden="1">'October Detail'!#REF!</definedName>
    <definedName name="QB_COLUMN_28_5" localSheetId="3" hidden="1">'October Detail'!#REF!</definedName>
    <definedName name="QB_COLUMN_29" localSheetId="5" hidden="1">'Detail Jan-May'!$M$4</definedName>
    <definedName name="QB_COLUMN_29" localSheetId="3" hidden="1">'October Detail'!#REF!</definedName>
    <definedName name="QB_COLUMN_29_1" localSheetId="3" hidden="1">'October Detail'!#REF!</definedName>
    <definedName name="QB_COLUMN_29_2" localSheetId="3" hidden="1">'October Detail'!#REF!</definedName>
    <definedName name="QB_COLUMN_29_3" localSheetId="3" hidden="1">'October Detail'!#REF!</definedName>
    <definedName name="QB_COLUMN_29_4" localSheetId="3" hidden="1">'October Detail'!#REF!</definedName>
    <definedName name="QB_COLUMN_29_5" localSheetId="3" hidden="1">'October Detail'!#REF!</definedName>
    <definedName name="QB_COLUMN_2920" localSheetId="2" hidden="1">'October by Class'!#REF!</definedName>
    <definedName name="QB_COLUMN_2920" localSheetId="1" hidden="1">'October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'October Detail'!#REF!</definedName>
    <definedName name="QB_COLUMN_3_1" localSheetId="3" hidden="1">'October Detail'!#REF!</definedName>
    <definedName name="QB_COLUMN_3_2" localSheetId="3" hidden="1">'October Detail'!#REF!</definedName>
    <definedName name="QB_COLUMN_3_3" localSheetId="3" hidden="1">'October Detail'!#REF!</definedName>
    <definedName name="QB_COLUMN_3_4" localSheetId="3" hidden="1">'October Detail'!#REF!</definedName>
    <definedName name="QB_COLUMN_3_5" localSheetId="3" hidden="1">'October Detail'!#REF!</definedName>
    <definedName name="QB_COLUMN_31" localSheetId="5" hidden="1">'Detail Jan-May'!$N$4</definedName>
    <definedName name="QB_COLUMN_31" localSheetId="3" hidden="1">'October Detail'!#REF!</definedName>
    <definedName name="QB_COLUMN_31_1" localSheetId="3" hidden="1">'October Detail'!#REF!</definedName>
    <definedName name="QB_COLUMN_31_2" localSheetId="3" hidden="1">'October Detail'!#REF!</definedName>
    <definedName name="QB_COLUMN_31_3" localSheetId="3" hidden="1">'October Detail'!#REF!</definedName>
    <definedName name="QB_COLUMN_31_4" localSheetId="3" hidden="1">'October Detail'!#REF!</definedName>
    <definedName name="QB_COLUMN_31_5" localSheetId="3" hidden="1">'October Detail'!#REF!</definedName>
    <definedName name="QB_COLUMN_4" localSheetId="5" hidden="1">'Detail Jan-May'!$G$4</definedName>
    <definedName name="QB_COLUMN_4" localSheetId="3" hidden="1">'October Detail'!#REF!</definedName>
    <definedName name="QB_COLUMN_4_1" localSheetId="3" hidden="1">'October Detail'!#REF!</definedName>
    <definedName name="QB_COLUMN_4_2" localSheetId="3" hidden="1">'October Detail'!#REF!</definedName>
    <definedName name="QB_COLUMN_4_3" localSheetId="3" hidden="1">'October Detail'!#REF!</definedName>
    <definedName name="QB_COLUMN_4_4" localSheetId="3" hidden="1">'October Detail'!#REF!</definedName>
    <definedName name="QB_COLUMN_4_5" localSheetId="3" hidden="1">'October Detail'!#REF!</definedName>
    <definedName name="QB_COLUMN_42301" localSheetId="2" hidden="1">'October by Class'!#REF!</definedName>
    <definedName name="QB_COLUMN_42301_1" localSheetId="2" hidden="1">'October by Class'!#REF!</definedName>
    <definedName name="QB_COLUMN_42301_2" localSheetId="2" hidden="1">'October by Class'!#REF!</definedName>
    <definedName name="QB_COLUMN_42301_3" localSheetId="2" hidden="1">'October by Class'!#REF!</definedName>
    <definedName name="QB_COLUMN_42301_4" localSheetId="2" hidden="1">'October by Class'!#REF!</definedName>
    <definedName name="QB_COLUMN_42301_5" localSheetId="2" hidden="1">'October by Class'!#REF!</definedName>
    <definedName name="QB_COLUMN_43210" localSheetId="2" hidden="1">'October by Class'!#REF!</definedName>
    <definedName name="QB_COLUMN_43210_1" localSheetId="2" hidden="1">'October by Class'!#REF!</definedName>
    <definedName name="QB_COLUMN_43210_2" localSheetId="2" hidden="1">'October by Class'!#REF!</definedName>
    <definedName name="QB_COLUMN_43210_3" localSheetId="2" hidden="1">'October by Class'!#REF!</definedName>
    <definedName name="QB_COLUMN_5" localSheetId="5" hidden="1">'Detail Jan-May'!$H$4</definedName>
    <definedName name="QB_COLUMN_5" localSheetId="3" hidden="1">'October Detail'!#REF!</definedName>
    <definedName name="QB_COLUMN_5_1" localSheetId="3" hidden="1">'October Detail'!#REF!</definedName>
    <definedName name="QB_COLUMN_5_2" localSheetId="3" hidden="1">'October Detail'!#REF!</definedName>
    <definedName name="QB_COLUMN_5_3" localSheetId="3" hidden="1">'October Detail'!#REF!</definedName>
    <definedName name="QB_COLUMN_5_4" localSheetId="3" hidden="1">'October Detail'!#REF!</definedName>
    <definedName name="QB_COLUMN_5_5" localSheetId="3" hidden="1">'October Detail'!#REF!</definedName>
    <definedName name="QB_COLUMN_61210" localSheetId="2" hidden="1">'October by Class'!#REF!</definedName>
    <definedName name="QB_COLUMN_61210_1" localSheetId="2" hidden="1">'October by Class'!#REF!</definedName>
    <definedName name="QB_COLUMN_61210_2" localSheetId="2" hidden="1">'October by Class'!#REF!</definedName>
    <definedName name="QB_COLUMN_61210_3" localSheetId="2" hidden="1">'October by Class'!#REF!</definedName>
    <definedName name="QB_COLUMN_61210_4" localSheetId="2" hidden="1">'October by Class'!#REF!</definedName>
    <definedName name="QB_COLUMN_61210_5" localSheetId="2" hidden="1">'October by Class'!#REF!</definedName>
    <definedName name="QB_COLUMN_7" localSheetId="5" hidden="1">'Detail Jan-May'!$I$4</definedName>
    <definedName name="QB_COLUMN_7" localSheetId="3" hidden="1">'October Detail'!#REF!</definedName>
    <definedName name="QB_COLUMN_7_1" localSheetId="3" hidden="1">'October Detail'!#REF!</definedName>
    <definedName name="QB_COLUMN_7_2" localSheetId="3" hidden="1">'October Detail'!#REF!</definedName>
    <definedName name="QB_COLUMN_7_3" localSheetId="3" hidden="1">'October Detail'!#REF!</definedName>
    <definedName name="QB_COLUMN_7_4" localSheetId="3" hidden="1">'October Detail'!#REF!</definedName>
    <definedName name="QB_COLUMN_7_5" localSheetId="3" hidden="1">'October Detail'!#REF!</definedName>
    <definedName name="QB_COLUMN_71210" localSheetId="2" hidden="1">'October by Class'!#REF!</definedName>
    <definedName name="QB_COLUMN_71210_1" localSheetId="2" hidden="1">'October by Class'!#REF!</definedName>
    <definedName name="QB_COLUMN_71210_2" localSheetId="2" hidden="1">'October by Class'!#REF!</definedName>
    <definedName name="QB_COLUMN_71210_3" localSheetId="2" hidden="1">'October by Class'!#REF!</definedName>
    <definedName name="QB_COLUMN_71210_4" localSheetId="2" hidden="1">'October by Class'!#REF!</definedName>
    <definedName name="QB_COLUMN_71210_5" localSheetId="2" hidden="1">'October by Class'!#REF!</definedName>
    <definedName name="QB_COLUMN_8" localSheetId="5" hidden="1">'Detail Jan-May'!$J$4</definedName>
    <definedName name="QB_COLUMN_8" localSheetId="3" hidden="1">'October Detail'!#REF!</definedName>
    <definedName name="QB_COLUMN_8_1" localSheetId="3" hidden="1">'October Detail'!#REF!</definedName>
    <definedName name="QB_COLUMN_8_2" localSheetId="3" hidden="1">'October Detail'!#REF!</definedName>
    <definedName name="QB_COLUMN_8_3" localSheetId="3" hidden="1">'October Detail'!#REF!</definedName>
    <definedName name="QB_COLUMN_8_4" localSheetId="3" hidden="1">'October Detail'!#REF!</definedName>
    <definedName name="QB_COLUMN_8_5" localSheetId="3" hidden="1">'October Detail'!#REF!</definedName>
    <definedName name="QB_COLUMN_89210" localSheetId="2" hidden="1">'October by Class'!#REF!</definedName>
    <definedName name="QB_COLUMN_89210_1" localSheetId="2" hidden="1">'October by Class'!#REF!</definedName>
    <definedName name="QB_COLUMN_89210_2" localSheetId="2" hidden="1">'October by Class'!#REF!</definedName>
    <definedName name="QB_COLUMN_89210_3" localSheetId="2" hidden="1">'October by Class'!#REF!</definedName>
    <definedName name="QB_COLUMN_89210_4" localSheetId="2" hidden="1">'October by Class'!#REF!</definedName>
    <definedName name="QB_COLUMN_89210_5" localSheetId="2" hidden="1">'October by Class'!#REF!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DATA_0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DATA_0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DATA_0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DATA_0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0_2" localSheetId="2" hidden="1">'October by Class'!#REF!,'October by Class'!#REF!,'October by Class'!#REF!,'October by Class'!#REF!,'October by Class'!#REF!,'October by Class'!#REF!,'October by Class'!#REF!</definedName>
    <definedName name="QB_DATA_0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DATA_0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0_3" localSheetId="2" hidden="1">'October by Class'!#REF!,'October by Class'!#REF!,'October by Class'!#REF!,'October by Class'!#REF!,'October by Class'!#REF!,'October by Class'!#REF!,'October by Class'!#REF!,'October by Class'!#REF!</definedName>
    <definedName name="QB_DATA_0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DATA_0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0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DATA_0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DATA_0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0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DATA_0_5" localSheetId="1" hidden="1">'October by Month'!$7:$7,'October by Month'!$8:$8,'October by Month'!$17:$17,'October by Month'!$27:$27,'October by Month'!$29:$29,'October by Month'!$30:$30,'October by Month'!$32:$32,'October by Month'!$33:$33,'October by Month'!$34:$34,'October by Month'!$35:$35,'October by Month'!$36:$36</definedName>
    <definedName name="QB_DATA_0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2" hidden="1">'October by Class'!#REF!,'October by Class'!#REF!,'October by Class'!#REF!,'October by Class'!#REF!,'October by Class'!#REF!</definedName>
    <definedName name="QB_DATA_1" localSheetId="1" hidden="1">'October by Month'!#REF!,'October by Month'!#REF!</definedName>
    <definedName name="QB_DATA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_1" localSheetId="0" hidden="1">'by Month'!$35:$35,'by Month'!$36:$36,'by Month'!$37:$37,'by Month'!$38:$38,'by Month'!$39:$39</definedName>
    <definedName name="QB_DATA_1_1" localSheetId="2" hidden="1">'October by Class'!#REF!</definedName>
    <definedName name="QB_DATA_1_1" localSheetId="1" hidden="1">'October by Month'!#REF!,'October by Month'!#REF!,'October by Month'!#REF!</definedName>
    <definedName name="QB_DATA_1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_2" localSheetId="1" hidden="1">'October by Month'!#REF!,'October by Month'!#REF!,'October by Month'!#REF!</definedName>
    <definedName name="QB_DATA_1_2" localSheetId="3" hidden="1">'October Detail'!#REF!,'October Detail'!#REF!,'October Detail'!#REF!,'October Detail'!#REF!,'October Detail'!#REF!,'October Detail'!#REF!</definedName>
    <definedName name="QB_DATA_1_3" localSheetId="1" hidden="1">'October by Month'!#REF!,'October by Month'!#REF!,'October by Month'!#REF!,'October by Month'!#REF!,'October by Month'!#REF!,'October by Month'!#REF!</definedName>
    <definedName name="QB_DATA_1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'October Detail'!#REF!,'October Detail'!#REF!,'October Detail'!#REF!</definedName>
    <definedName name="QB_DATA_2_1" localSheetId="3" hidden="1">'October Detail'!#REF!,'October Detail'!#REF!,'October Detail'!#REF!</definedName>
    <definedName name="QB_DATA_2_2" localSheetId="3" hidden="1">'October Detail'!#REF!</definedName>
    <definedName name="QB_DATA_2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2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2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3" localSheetId="3" hidden="1">'October Detail'!#REF!,'October Detail'!#REF!,'October Detail'!#REF!</definedName>
    <definedName name="QB_DATA_3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3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3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3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3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4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4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DATA_4_3" localSheetId="3" hidden="1">'October Detail'!#REF!,'October Detail'!#REF!,'October Detail'!#REF!,'October Detail'!#REF!,'October Detail'!#REF!</definedName>
    <definedName name="QB_DATA_4_4" localSheetId="3" hidden="1">'October Detail'!#REF!,'October Detail'!#REF!,'October Detail'!#REF!,'October Detail'!#REF!,'October Detail'!#REF!</definedName>
    <definedName name="QB_DATA_4_5" localSheetId="3" hidden="1">'October Detail'!#REF!,'October Detail'!#REF!,'October Detail'!#REF!,'October Detail'!#REF!,'October Detail'!#REF!,'October Detail'!#REF!,'October Detail'!#REF!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5" localSheetId="3" hidden="1">'October Detail'!#REF!,'October Detail'!#REF!,'October Detail'!#REF!,'October Detail'!#REF!,'October Detail'!#REF!,'October Detail'!#REF!,'October Detail'!#REF!,'October Detail'!#REF!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0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0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0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0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0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0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1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1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1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2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2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2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2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_1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3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_2" localSheetId="3" hidden="1">'October Detail'!#REF!,'October Detail'!#REF!,'October Detail'!#REF!</definedName>
    <definedName name="QB_FORMULA_3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_3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3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_4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3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3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3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" localSheetId="3" hidden="1">'October Detail'!#REF!,'October Detail'!#REF!,'October Detail'!#REF!,'October Detail'!#REF!,'October Detail'!#REF!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'October by Class'!#REF!,'October by Class'!#REF!,'October by Class'!#REF!,'October by Class'!#REF!,'October by Class'!#REF!,'October by Class'!#REF!,'October by Class'!#REF!</definedName>
    <definedName name="QB_FORMULA_4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_1" localSheetId="3" hidden="1">'October Detail'!#REF!,'October Detail'!#REF!,'October Detail'!#REF!,'October Detail'!#REF!,'October Detail'!#REF!</definedName>
    <definedName name="QB_FORMULA_4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4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_2" localSheetId="3" hidden="1">'October Detail'!#REF!,'October Detail'!#REF!,'October Detail'!#REF!,'October Detail'!#REF!,'October Detail'!#REF!</definedName>
    <definedName name="QB_FORMULA_4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4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_3" localSheetId="3" hidden="1">'October Detail'!#REF!,'October Detail'!#REF!</definedName>
    <definedName name="QB_FORMULA_4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4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_4" localSheetId="3" hidden="1">'October Detail'!#REF!,'October Detail'!#REF!,'October Detail'!#REF!,'October Detail'!#REF!,'October Detail'!#REF!</definedName>
    <definedName name="QB_FORMULA_4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4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4_5" localSheetId="3" hidden="1">'October Detail'!#REF!,'October Detail'!#REF!,'October Detail'!#REF!,'October Detail'!#REF!,'October Detail'!#REF!,'October Detail'!#REF!,'October Detail'!#REF!,'October Detail'!#REF!,'October Detail'!#REF!,'October Detail'!#REF!,'October Detail'!#REF!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5" localSheetId="1" hidden="1">'October by Month'!#REF!,'October by Month'!#REF!,'October by Month'!#REF!,'October by Month'!#REF!,'October by Month'!#REF!,'October by Month'!#REF!,'October by Month'!#REF!,'October by Month'!#REF!</definedName>
    <definedName name="QB_FORMULA_5" localSheetId="3" hidden="1">'October Detail'!#REF!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2" hidden="1">'October by Class'!#REF!,'October by Class'!#REF!,'October by Class'!#REF!</definedName>
    <definedName name="QB_FORMULA_5_1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5_1" localSheetId="3" hidden="1">'October Detail'!#REF!,'October Detail'!#REF!,'October Detail'!#REF!,'October Detail'!#REF!,'October Detail'!#REF!,'October Detail'!#REF!,'October Detail'!#REF!</definedName>
    <definedName name="QB_FORMULA_5_2" localSheetId="2" hidden="1">'October by Class'!#REF!,'October by Class'!#REF!</definedName>
    <definedName name="QB_FORMULA_5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5_3" localSheetId="2" hidden="1">'October by Class'!#REF!,'October by Class'!#REF!,'October by Class'!#REF!,'October by Class'!#REF!,'October by Class'!#REF!</definedName>
    <definedName name="QB_FORMULA_5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5_4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5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5_5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5_5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6" localSheetId="1" hidden="1">'October by Month'!#REF!,'October by Month'!#REF!,'October by Month'!#REF!,'October by Month'!#REF!,'October by Month'!#REF!,'October by Month'!#REF!</definedName>
    <definedName name="QB_FORMULA_6_1" localSheetId="2" hidden="1">'October by Class'!#REF!,'October by Class'!#REF!,'October by Class'!#REF!</definedName>
    <definedName name="QB_FORMULA_6_1" localSheetId="1" hidden="1">'October by Month'!#REF!,'October by Month'!#REF!,'October by Month'!#REF!,'October by Month'!#REF!,'October by Month'!#REF!,'October by Month'!#REF!</definedName>
    <definedName name="QB_FORMULA_6_2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6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6_3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6_3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6_4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7" localSheetId="2" hidden="1">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Class'!#REF!,'October by Class'!#REF!</definedName>
    <definedName name="QB_FORMULA_7" localSheetId="1" hidden="1">'October by Month'!#REF!,'October by Month'!#REF!,'October by Month'!#REF!</definedName>
    <definedName name="QB_FORMULA_7_1" localSheetId="1" hidden="1">'October by Month'!#REF!,'October by Month'!#REF!,'October by Month'!#REF!</definedName>
    <definedName name="QB_FORMULA_7_2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8" localSheetId="2" hidden="1">'October by Class'!#REF!</definedName>
    <definedName name="QB_FORMULA_8" localSheetId="1" hidden="1">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FORMULA_9" localSheetId="1" hidden="1">'October by Month'!#REF!,'October by Month'!#REF!,'October by Month'!#REF!,'October by Month'!#REF!,'October by Month'!#REF!,'October by Month'!#REF!,'October by Month'!#REF!,'October by Month'!#REF!,'October by Month'!#REF!,'October by Month'!#REF!</definedName>
    <definedName name="QB_ROW_1023010" localSheetId="5" hidden="1">'Detail Jan-May'!$B$5</definedName>
    <definedName name="QB_ROW_1023010" localSheetId="3" hidden="1">'October Detail'!#REF!</definedName>
    <definedName name="QB_ROW_1023040" localSheetId="0" hidden="1">'by Month'!$E$8</definedName>
    <definedName name="QB_ROW_1023040" localSheetId="2" hidden="1">'October by Class'!#REF!</definedName>
    <definedName name="QB_ROW_1023040" localSheetId="1" hidden="1">'October by Month'!#REF!</definedName>
    <definedName name="QB_ROW_1023040" localSheetId="3" hidden="1">'October Detail'!#REF!</definedName>
    <definedName name="QB_ROW_1023040_1" localSheetId="0" hidden="1">'by Month'!$E$4</definedName>
    <definedName name="QB_ROW_1023040_1" localSheetId="2" hidden="1">'October by Class'!#REF!</definedName>
    <definedName name="QB_ROW_1023040_1" localSheetId="1" hidden="1">'October by Month'!#REF!</definedName>
    <definedName name="QB_ROW_1023040_1" localSheetId="3" hidden="1">'October Detail'!#REF!</definedName>
    <definedName name="QB_ROW_1023040_2" localSheetId="1" hidden="1">'October by Month'!$F$5</definedName>
    <definedName name="QB_ROW_1023040_2" localSheetId="3" hidden="1">'October Detail'!#REF!</definedName>
    <definedName name="QB_ROW_1023040_3" localSheetId="1" hidden="1">'October by Month'!$E$5</definedName>
    <definedName name="QB_ROW_1023040_3" localSheetId="3" hidden="1">'October Detail'!#REF!</definedName>
    <definedName name="QB_ROW_1023310" localSheetId="5" hidden="1">'Detail Jan-May'!$B$30</definedName>
    <definedName name="QB_ROW_1023310" localSheetId="3" hidden="1">'October Detail'!#REF!</definedName>
    <definedName name="QB_ROW_1023340" localSheetId="0" hidden="1">'by Month'!$E$13</definedName>
    <definedName name="QB_ROW_1023340" localSheetId="2" hidden="1">'October by Class'!#REF!</definedName>
    <definedName name="QB_ROW_1023340" localSheetId="1" hidden="1">'October by Month'!#REF!</definedName>
    <definedName name="QB_ROW_1023340" localSheetId="3" hidden="1">'October Detail'!#REF!</definedName>
    <definedName name="QB_ROW_1023340_1" localSheetId="0" hidden="1">'by Month'!$E$9</definedName>
    <definedName name="QB_ROW_1023340_1" localSheetId="2" hidden="1">'October by Class'!#REF!</definedName>
    <definedName name="QB_ROW_1023340_1" localSheetId="1" hidden="1">'October by Month'!#REF!</definedName>
    <definedName name="QB_ROW_1023340_1" localSheetId="3" hidden="1">'October Detail'!#REF!</definedName>
    <definedName name="QB_ROW_1023340_2" localSheetId="2" hidden="1">'October by Class'!#REF!</definedName>
    <definedName name="QB_ROW_1023340_2" localSheetId="1" hidden="1">'October by Month'!#REF!</definedName>
    <definedName name="QB_ROW_1023340_2" localSheetId="3" hidden="1">'October Detail'!#REF!</definedName>
    <definedName name="QB_ROW_1023340_3" localSheetId="2" hidden="1">'October by Class'!#REF!</definedName>
    <definedName name="QB_ROW_1023340_3" localSheetId="1" hidden="1">'October by Month'!$F$11</definedName>
    <definedName name="QB_ROW_1023340_3" localSheetId="3" hidden="1">'October Detail'!#REF!</definedName>
    <definedName name="QB_ROW_1023340_4" localSheetId="2" hidden="1">'October by Class'!#REF!</definedName>
    <definedName name="QB_ROW_1023340_4" localSheetId="1" hidden="1">'October by Month'!$E$11</definedName>
    <definedName name="QB_ROW_1023340_4" localSheetId="3" hidden="1">'October Detail'!#REF!</definedName>
    <definedName name="QB_ROW_1023340_5" localSheetId="2" hidden="1">'October by Class'!#REF!</definedName>
    <definedName name="QB_ROW_1023340_5" localSheetId="3" hidden="1">'October Detail'!#REF!</definedName>
    <definedName name="QB_ROW_1357020" localSheetId="5" hidden="1">'Detail Jan-May'!$C$6</definedName>
    <definedName name="QB_ROW_1357020" localSheetId="3" hidden="1">'October Detail'!#REF!</definedName>
    <definedName name="QB_ROW_1357050" localSheetId="0" hidden="1">'by Month'!$F$9</definedName>
    <definedName name="QB_ROW_1357050" localSheetId="2" hidden="1">'October by Class'!#REF!</definedName>
    <definedName name="QB_ROW_1357050" localSheetId="1" hidden="1">'October by Month'!#REF!</definedName>
    <definedName name="QB_ROW_1357050" localSheetId="3" hidden="1">'October Detail'!#REF!</definedName>
    <definedName name="QB_ROW_1357050_1" localSheetId="0" hidden="1">'by Month'!$F$5</definedName>
    <definedName name="QB_ROW_1357050_1" localSheetId="2" hidden="1">'October by Class'!#REF!</definedName>
    <definedName name="QB_ROW_1357050_1" localSheetId="1" hidden="1">'October by Month'!#REF!</definedName>
    <definedName name="QB_ROW_1357050_1" localSheetId="3" hidden="1">'October Detail'!#REF!</definedName>
    <definedName name="QB_ROW_1357050_2" localSheetId="1" hidden="1">'October by Month'!$G$6</definedName>
    <definedName name="QB_ROW_1357050_2" localSheetId="3" hidden="1">'October Detail'!#REF!</definedName>
    <definedName name="QB_ROW_1357050_3" localSheetId="1" hidden="1">'October by Month'!$F$6</definedName>
    <definedName name="QB_ROW_1357050_3" localSheetId="3" hidden="1">'October Detail'!#REF!</definedName>
    <definedName name="QB_ROW_1357320" localSheetId="5" hidden="1">'Detail Jan-May'!$C$29</definedName>
    <definedName name="QB_ROW_1357320" localSheetId="3" hidden="1">'October Detail'!#REF!</definedName>
    <definedName name="QB_ROW_1357350" localSheetId="0" hidden="1">'by Month'!$F$12</definedName>
    <definedName name="QB_ROW_1357350" localSheetId="2" hidden="1">'October by Class'!#REF!</definedName>
    <definedName name="QB_ROW_1357350" localSheetId="1" hidden="1">'October by Month'!#REF!</definedName>
    <definedName name="QB_ROW_1357350" localSheetId="3" hidden="1">'October Detail'!#REF!</definedName>
    <definedName name="QB_ROW_1357350_1" localSheetId="0" hidden="1">'by Month'!$F$8</definedName>
    <definedName name="QB_ROW_1357350_1" localSheetId="2" hidden="1">'October by Class'!#REF!</definedName>
    <definedName name="QB_ROW_1357350_1" localSheetId="1" hidden="1">'October by Month'!#REF!</definedName>
    <definedName name="QB_ROW_1357350_1" localSheetId="3" hidden="1">'October Detail'!#REF!</definedName>
    <definedName name="QB_ROW_1357350_2" localSheetId="2" hidden="1">'October by Class'!#REF!</definedName>
    <definedName name="QB_ROW_1357350_2" localSheetId="1" hidden="1">'October by Month'!#REF!</definedName>
    <definedName name="QB_ROW_1357350_2" localSheetId="3" hidden="1">'October Detail'!#REF!</definedName>
    <definedName name="QB_ROW_1357350_3" localSheetId="2" hidden="1">'October by Class'!#REF!</definedName>
    <definedName name="QB_ROW_1357350_3" localSheetId="1" hidden="1">'October by Month'!$G$10</definedName>
    <definedName name="QB_ROW_1357350_3" localSheetId="3" hidden="1">'October Detail'!#REF!</definedName>
    <definedName name="QB_ROW_1357350_4" localSheetId="2" hidden="1">'October by Class'!#REF!</definedName>
    <definedName name="QB_ROW_1357350_4" localSheetId="1" hidden="1">'October by Month'!$F$10</definedName>
    <definedName name="QB_ROW_1357350_4" localSheetId="3" hidden="1">'October Detail'!#REF!</definedName>
    <definedName name="QB_ROW_1357350_5" localSheetId="2" hidden="1">'October by Class'!#REF!</definedName>
    <definedName name="QB_ROW_1357350_5" localSheetId="3" hidden="1">'October Detail'!#REF!</definedName>
    <definedName name="QB_ROW_1416020" localSheetId="5" hidden="1">'Detail Jan-May'!$C$32</definedName>
    <definedName name="QB_ROW_1416020" localSheetId="3" hidden="1">'October Detail'!#REF!</definedName>
    <definedName name="QB_ROW_1416050" localSheetId="0" hidden="1">'by Month'!$F$15</definedName>
    <definedName name="QB_ROW_1416050" localSheetId="2" hidden="1">'October by Class'!#REF!</definedName>
    <definedName name="QB_ROW_1416050" localSheetId="1" hidden="1">'October by Month'!#REF!</definedName>
    <definedName name="QB_ROW_1416050" localSheetId="3" hidden="1">'October Detail'!#REF!</definedName>
    <definedName name="QB_ROW_1416050_1" localSheetId="0" hidden="1">'by Month'!$F$11</definedName>
    <definedName name="QB_ROW_1416050_1" localSheetId="2" hidden="1">'October by Class'!#REF!</definedName>
    <definedName name="QB_ROW_1416050_1" localSheetId="1" hidden="1">'October by Month'!#REF!</definedName>
    <definedName name="QB_ROW_1416050_1" localSheetId="3" hidden="1">'October Detail'!#REF!</definedName>
    <definedName name="QB_ROW_1416050_2" localSheetId="2" hidden="1">'October by Class'!#REF!</definedName>
    <definedName name="QB_ROW_1416050_2" localSheetId="1" hidden="1">'October by Month'!#REF!</definedName>
    <definedName name="QB_ROW_1416050_2" localSheetId="3" hidden="1">'October Detail'!#REF!</definedName>
    <definedName name="QB_ROW_1416050_3" localSheetId="2" hidden="1">'October by Class'!#REF!</definedName>
    <definedName name="QB_ROW_1416050_3" localSheetId="1" hidden="1">'October by Month'!$G$13</definedName>
    <definedName name="QB_ROW_1416050_3" localSheetId="3" hidden="1">'October Detail'!#REF!</definedName>
    <definedName name="QB_ROW_1416050_4" localSheetId="2" hidden="1">'October by Class'!#REF!</definedName>
    <definedName name="QB_ROW_1416050_4" localSheetId="1" hidden="1">'October by Month'!$F$13</definedName>
    <definedName name="QB_ROW_1416050_4" localSheetId="3" hidden="1">'October Detail'!#REF!</definedName>
    <definedName name="QB_ROW_1416050_5" localSheetId="2" hidden="1">'October by Class'!#REF!</definedName>
    <definedName name="QB_ROW_1416050_5" localSheetId="3" hidden="1">'October Detail'!#REF!</definedName>
    <definedName name="QB_ROW_1416320" localSheetId="5" hidden="1">'Detail Jan-May'!$C$73</definedName>
    <definedName name="QB_ROW_1416320" localSheetId="3" hidden="1">'October Detail'!#REF!</definedName>
    <definedName name="QB_ROW_1416350" localSheetId="0" hidden="1">'by Month'!$F$22</definedName>
    <definedName name="QB_ROW_1416350" localSheetId="2" hidden="1">'October by Class'!#REF!</definedName>
    <definedName name="QB_ROW_1416350" localSheetId="1" hidden="1">'October by Month'!#REF!</definedName>
    <definedName name="QB_ROW_1416350" localSheetId="3" hidden="1">'October Detail'!#REF!</definedName>
    <definedName name="QB_ROW_1416350_1" localSheetId="0" hidden="1">'by Month'!$F$18</definedName>
    <definedName name="QB_ROW_1416350_1" localSheetId="2" hidden="1">'October by Class'!#REF!</definedName>
    <definedName name="QB_ROW_1416350_1" localSheetId="1" hidden="1">'October by Month'!#REF!</definedName>
    <definedName name="QB_ROW_1416350_1" localSheetId="3" hidden="1">'October Detail'!#REF!</definedName>
    <definedName name="QB_ROW_1416350_2" localSheetId="2" hidden="1">'October by Class'!#REF!</definedName>
    <definedName name="QB_ROW_1416350_2" localSheetId="1" hidden="1">'October by Month'!#REF!</definedName>
    <definedName name="QB_ROW_1416350_2" localSheetId="3" hidden="1">'October Detail'!#REF!</definedName>
    <definedName name="QB_ROW_1416350_3" localSheetId="2" hidden="1">'October by Class'!#REF!</definedName>
    <definedName name="QB_ROW_1416350_3" localSheetId="1" hidden="1">'October by Month'!#REF!</definedName>
    <definedName name="QB_ROW_1416350_3" localSheetId="3" hidden="1">'October Detail'!#REF!</definedName>
    <definedName name="QB_ROW_1416350_4" localSheetId="2" hidden="1">'October by Class'!#REF!</definedName>
    <definedName name="QB_ROW_1416350_4" localSheetId="1" hidden="1">'October by Month'!$G$19</definedName>
    <definedName name="QB_ROW_1416350_4" localSheetId="3" hidden="1">'October Detail'!#REF!</definedName>
    <definedName name="QB_ROW_1416350_5" localSheetId="2" hidden="1">'October by Class'!#REF!</definedName>
    <definedName name="QB_ROW_1416350_5" localSheetId="1" hidden="1">'October by Month'!$F$19</definedName>
    <definedName name="QB_ROW_1416350_5" localSheetId="3" hidden="1">'October Detail'!#REF!</definedName>
    <definedName name="QB_ROW_1417040" localSheetId="5" hidden="1">'Detail Jan-May'!$E$49</definedName>
    <definedName name="QB_ROW_1417040" localSheetId="3" hidden="1">'October Detail'!#REF!</definedName>
    <definedName name="QB_ROW_1417070" localSheetId="3" hidden="1">'October Detail'!#REF!</definedName>
    <definedName name="QB_ROW_1417070_1" localSheetId="3" hidden="1">'October Detail'!#REF!</definedName>
    <definedName name="QB_ROW_1417070_2" localSheetId="3" hidden="1">'October Detail'!#REF!</definedName>
    <definedName name="QB_ROW_1417070_3" localSheetId="3" hidden="1">'October Detail'!#REF!</definedName>
    <definedName name="QB_ROW_1417070_4" localSheetId="3" hidden="1">'October Detail'!#REF!</definedName>
    <definedName name="QB_ROW_1417070_5" localSheetId="3" hidden="1">'October Detail'!#REF!</definedName>
    <definedName name="QB_ROW_1417270" localSheetId="0" hidden="1">'by Month'!$H$20</definedName>
    <definedName name="QB_ROW_1417270" localSheetId="2" hidden="1">'October by Class'!#REF!</definedName>
    <definedName name="QB_ROW_1417270" localSheetId="1" hidden="1">'October by Month'!#REF!</definedName>
    <definedName name="QB_ROW_1417270_1" localSheetId="0" hidden="1">'by Month'!$H$16</definedName>
    <definedName name="QB_ROW_1417270_1" localSheetId="2" hidden="1">'October by Class'!#REF!</definedName>
    <definedName name="QB_ROW_1417270_1" localSheetId="1" hidden="1">'October by Month'!#REF!</definedName>
    <definedName name="QB_ROW_1417270_2" localSheetId="2" hidden="1">'October by Class'!#REF!</definedName>
    <definedName name="QB_ROW_1417270_2" localSheetId="1" hidden="1">'October by Month'!#REF!</definedName>
    <definedName name="QB_ROW_1417270_3" localSheetId="2" hidden="1">'October by Class'!#REF!</definedName>
    <definedName name="QB_ROW_1417270_3" localSheetId="1" hidden="1">'October by Month'!#REF!</definedName>
    <definedName name="QB_ROW_1417270_4" localSheetId="2" hidden="1">'October by Class'!#REF!</definedName>
    <definedName name="QB_ROW_1417270_4" localSheetId="1" hidden="1">'October by Month'!$I$17</definedName>
    <definedName name="QB_ROW_1417270_5" localSheetId="2" hidden="1">'October by Class'!#REF!</definedName>
    <definedName name="QB_ROW_1417270_5" localSheetId="1" hidden="1">'October by Month'!$H$17</definedName>
    <definedName name="QB_ROW_1417340" localSheetId="5" hidden="1">'Detail Jan-May'!$E$71</definedName>
    <definedName name="QB_ROW_1417340" localSheetId="3" hidden="1">'October Detail'!#REF!</definedName>
    <definedName name="QB_ROW_1417370" localSheetId="3" hidden="1">'October Detail'!#REF!</definedName>
    <definedName name="QB_ROW_1417370_1" localSheetId="3" hidden="1">'October Detail'!#REF!</definedName>
    <definedName name="QB_ROW_1417370_2" localSheetId="3" hidden="1">'October Detail'!#REF!</definedName>
    <definedName name="QB_ROW_1417370_3" localSheetId="3" hidden="1">'October Detail'!#REF!</definedName>
    <definedName name="QB_ROW_1417370_4" localSheetId="3" hidden="1">'October Detail'!#REF!</definedName>
    <definedName name="QB_ROW_1417370_5" localSheetId="3" hidden="1">'October Detail'!#REF!</definedName>
    <definedName name="QB_ROW_1438010" localSheetId="5" hidden="1">'Detail Jan-May'!$B$75</definedName>
    <definedName name="QB_ROW_1438010" localSheetId="3" hidden="1">'October Detail'!#REF!</definedName>
    <definedName name="QB_ROW_1438040" localSheetId="0" hidden="1">'by Month'!$E$27</definedName>
    <definedName name="QB_ROW_1438040" localSheetId="2" hidden="1">'October by Class'!#REF!</definedName>
    <definedName name="QB_ROW_1438040" localSheetId="1" hidden="1">'October by Month'!#REF!</definedName>
    <definedName name="QB_ROW_1438040" localSheetId="3" hidden="1">'October Detail'!#REF!</definedName>
    <definedName name="QB_ROW_1438040_1" localSheetId="0" hidden="1">'by Month'!$E$23</definedName>
    <definedName name="QB_ROW_1438040_1" localSheetId="2" hidden="1">'October by Class'!#REF!</definedName>
    <definedName name="QB_ROW_1438040_1" localSheetId="1" hidden="1">'October by Month'!#REF!</definedName>
    <definedName name="QB_ROW_1438040_1" localSheetId="3" hidden="1">'October Detail'!#REF!</definedName>
    <definedName name="QB_ROW_1438040_2" localSheetId="2" hidden="1">'October by Class'!#REF!</definedName>
    <definedName name="QB_ROW_1438040_2" localSheetId="1" hidden="1">'October by Month'!#REF!</definedName>
    <definedName name="QB_ROW_1438040_2" localSheetId="3" hidden="1">'October Detail'!#REF!</definedName>
    <definedName name="QB_ROW_1438040_3" localSheetId="2" hidden="1">'October by Class'!#REF!</definedName>
    <definedName name="QB_ROW_1438040_3" localSheetId="1" hidden="1">'October by Month'!#REF!</definedName>
    <definedName name="QB_ROW_1438040_3" localSheetId="3" hidden="1">'October Detail'!#REF!</definedName>
    <definedName name="QB_ROW_1438040_4" localSheetId="2" hidden="1">'October by Class'!#REF!</definedName>
    <definedName name="QB_ROW_1438040_4" localSheetId="1" hidden="1">'October by Month'!$F$24</definedName>
    <definedName name="QB_ROW_1438040_4" localSheetId="3" hidden="1">'October Detail'!#REF!</definedName>
    <definedName name="QB_ROW_1438040_5" localSheetId="2" hidden="1">'October by Class'!#REF!</definedName>
    <definedName name="QB_ROW_1438040_5" localSheetId="1" hidden="1">'October by Month'!$E$24</definedName>
    <definedName name="QB_ROW_1438040_5" localSheetId="3" hidden="1">'October Detail'!#REF!</definedName>
    <definedName name="QB_ROW_1438310" localSheetId="5" hidden="1">'Detail Jan-May'!$B$303</definedName>
    <definedName name="QB_ROW_1438310" localSheetId="3" hidden="1">'October Detail'!#REF!</definedName>
    <definedName name="QB_ROW_1438340" localSheetId="0" hidden="1">'by Month'!$E$45</definedName>
    <definedName name="QB_ROW_1438340" localSheetId="2" hidden="1">'October by Class'!#REF!</definedName>
    <definedName name="QB_ROW_1438340" localSheetId="1" hidden="1">'October by Month'!#REF!</definedName>
    <definedName name="QB_ROW_1438340" localSheetId="3" hidden="1">'October Detail'!#REF!</definedName>
    <definedName name="QB_ROW_1438340_1" localSheetId="0" hidden="1">'by Month'!$E$41</definedName>
    <definedName name="QB_ROW_1438340_1" localSheetId="2" hidden="1">'October by Class'!#REF!</definedName>
    <definedName name="QB_ROW_1438340_1" localSheetId="1" hidden="1">'October by Month'!#REF!</definedName>
    <definedName name="QB_ROW_1438340_1" localSheetId="3" hidden="1">'October Detail'!#REF!</definedName>
    <definedName name="QB_ROW_1438340_2" localSheetId="2" hidden="1">'October by Class'!#REF!</definedName>
    <definedName name="QB_ROW_1438340_2" localSheetId="1" hidden="1">'October by Month'!#REF!</definedName>
    <definedName name="QB_ROW_1438340_2" localSheetId="3" hidden="1">'October Detail'!#REF!</definedName>
    <definedName name="QB_ROW_1438340_3" localSheetId="2" hidden="1">'October by Class'!#REF!</definedName>
    <definedName name="QB_ROW_1438340_3" localSheetId="1" hidden="1">'October by Month'!#REF!</definedName>
    <definedName name="QB_ROW_1438340_3" localSheetId="3" hidden="1">'October Detail'!#REF!</definedName>
    <definedName name="QB_ROW_1438340_4" localSheetId="2" hidden="1">'October by Class'!#REF!</definedName>
    <definedName name="QB_ROW_1438340_4" localSheetId="1" hidden="1">'October by Month'!#REF!</definedName>
    <definedName name="QB_ROW_1438340_4" localSheetId="3" hidden="1">'October Detail'!#REF!</definedName>
    <definedName name="QB_ROW_1438340_5" localSheetId="2" hidden="1">'October by Class'!#REF!</definedName>
    <definedName name="QB_ROW_1438340_5" localSheetId="1" hidden="1">'October by Month'!#REF!</definedName>
    <definedName name="QB_ROW_1438340_5" localSheetId="3" hidden="1">'October Detail'!#REF!</definedName>
    <definedName name="QB_ROW_1439020" localSheetId="5" hidden="1">'Detail Jan-May'!$C$76</definedName>
    <definedName name="QB_ROW_1439020" localSheetId="3" hidden="1">'October Detail'!#REF!</definedName>
    <definedName name="QB_ROW_1439050" localSheetId="0" hidden="1">'by Month'!$F$28</definedName>
    <definedName name="QB_ROW_1439050" localSheetId="2" hidden="1">'October by Class'!#REF!</definedName>
    <definedName name="QB_ROW_1439050" localSheetId="1" hidden="1">'October by Month'!#REF!</definedName>
    <definedName name="QB_ROW_1439050" localSheetId="3" hidden="1">'October Detail'!#REF!</definedName>
    <definedName name="QB_ROW_1439050_1" localSheetId="0" hidden="1">'by Month'!$F$24</definedName>
    <definedName name="QB_ROW_1439050_1" localSheetId="2" hidden="1">'October by Class'!#REF!</definedName>
    <definedName name="QB_ROW_1439050_1" localSheetId="1" hidden="1">'October by Month'!#REF!</definedName>
    <definedName name="QB_ROW_1439050_1" localSheetId="3" hidden="1">'October Detail'!#REF!</definedName>
    <definedName name="QB_ROW_1439050_2" localSheetId="2" hidden="1">'October by Class'!#REF!</definedName>
    <definedName name="QB_ROW_1439050_2" localSheetId="1" hidden="1">'October by Month'!#REF!</definedName>
    <definedName name="QB_ROW_1439050_2" localSheetId="3" hidden="1">'October Detail'!#REF!</definedName>
    <definedName name="QB_ROW_1439050_3" localSheetId="2" hidden="1">'October by Class'!#REF!</definedName>
    <definedName name="QB_ROW_1439050_3" localSheetId="1" hidden="1">'October by Month'!#REF!</definedName>
    <definedName name="QB_ROW_1439050_3" localSheetId="3" hidden="1">'October Detail'!#REF!</definedName>
    <definedName name="QB_ROW_1439050_4" localSheetId="2" hidden="1">'October by Class'!#REF!</definedName>
    <definedName name="QB_ROW_1439050_4" localSheetId="1" hidden="1">'October by Month'!$G$25</definedName>
    <definedName name="QB_ROW_1439050_4" localSheetId="3" hidden="1">'October Detail'!#REF!</definedName>
    <definedName name="QB_ROW_1439050_5" localSheetId="2" hidden="1">'October by Class'!#REF!</definedName>
    <definedName name="QB_ROW_1439050_5" localSheetId="1" hidden="1">'October by Month'!$F$25</definedName>
    <definedName name="QB_ROW_1439050_5" localSheetId="3" hidden="1">'October Detail'!#REF!</definedName>
    <definedName name="QB_ROW_1439320" localSheetId="5" hidden="1">'Detail Jan-May'!$C$302</definedName>
    <definedName name="QB_ROW_1439320" localSheetId="3" hidden="1">'October Detail'!#REF!</definedName>
    <definedName name="QB_ROW_1439350" localSheetId="0" hidden="1">'by Month'!$F$44</definedName>
    <definedName name="QB_ROW_1439350" localSheetId="2" hidden="1">'October by Class'!#REF!</definedName>
    <definedName name="QB_ROW_1439350" localSheetId="1" hidden="1">'October by Month'!#REF!</definedName>
    <definedName name="QB_ROW_1439350" localSheetId="3" hidden="1">'October Detail'!#REF!</definedName>
    <definedName name="QB_ROW_1439350_1" localSheetId="0" hidden="1">'by Month'!$F$40</definedName>
    <definedName name="QB_ROW_1439350_1" localSheetId="2" hidden="1">'October by Class'!#REF!</definedName>
    <definedName name="QB_ROW_1439350_1" localSheetId="1" hidden="1">'October by Month'!#REF!</definedName>
    <definedName name="QB_ROW_1439350_1" localSheetId="3" hidden="1">'October Detail'!#REF!</definedName>
    <definedName name="QB_ROW_1439350_2" localSheetId="2" hidden="1">'October by Class'!#REF!</definedName>
    <definedName name="QB_ROW_1439350_2" localSheetId="1" hidden="1">'October by Month'!#REF!</definedName>
    <definedName name="QB_ROW_1439350_2" localSheetId="3" hidden="1">'October Detail'!#REF!</definedName>
    <definedName name="QB_ROW_1439350_3" localSheetId="2" hidden="1">'October by Class'!#REF!</definedName>
    <definedName name="QB_ROW_1439350_3" localSheetId="1" hidden="1">'October by Month'!#REF!</definedName>
    <definedName name="QB_ROW_1439350_3" localSheetId="3" hidden="1">'October Detail'!#REF!</definedName>
    <definedName name="QB_ROW_1439350_4" localSheetId="2" hidden="1">'October by Class'!#REF!</definedName>
    <definedName name="QB_ROW_1439350_4" localSheetId="1" hidden="1">'October by Month'!#REF!</definedName>
    <definedName name="QB_ROW_1439350_4" localSheetId="3" hidden="1">'October Detail'!#REF!</definedName>
    <definedName name="QB_ROW_1439350_5" localSheetId="2" hidden="1">'October by Class'!#REF!</definedName>
    <definedName name="QB_ROW_1439350_5" localSheetId="1" hidden="1">'October by Month'!#REF!</definedName>
    <definedName name="QB_ROW_1439350_5" localSheetId="3" hidden="1">'October Detail'!#REF!</definedName>
    <definedName name="QB_ROW_1440030" localSheetId="5" hidden="1">'Detail Jan-May'!$D$82</definedName>
    <definedName name="QB_ROW_1440030" localSheetId="3" hidden="1">'October Detail'!#REF!</definedName>
    <definedName name="QB_ROW_1440060" localSheetId="3" hidden="1">'October Detail'!#REF!</definedName>
    <definedName name="QB_ROW_1440060_1" localSheetId="3" hidden="1">'October Detail'!#REF!</definedName>
    <definedName name="QB_ROW_1440060_2" localSheetId="3" hidden="1">'October Detail'!#REF!</definedName>
    <definedName name="QB_ROW_1440060_3" localSheetId="3" hidden="1">'October Detail'!#REF!</definedName>
    <definedName name="QB_ROW_1440060_4" localSheetId="3" hidden="1">'October Detail'!#REF!</definedName>
    <definedName name="QB_ROW_1440060_5" localSheetId="3" hidden="1">'October Detail'!#REF!</definedName>
    <definedName name="QB_ROW_1440260" localSheetId="0" hidden="1">'by Month'!$G$30</definedName>
    <definedName name="QB_ROW_1440260" localSheetId="2" hidden="1">'October by Class'!#REF!</definedName>
    <definedName name="QB_ROW_1440260" localSheetId="1" hidden="1">'October by Month'!#REF!</definedName>
    <definedName name="QB_ROW_1440260_1" localSheetId="0" hidden="1">'by Month'!$G$26</definedName>
    <definedName name="QB_ROW_1440260_1" localSheetId="2" hidden="1">'October by Class'!#REF!</definedName>
    <definedName name="QB_ROW_1440260_1" localSheetId="1" hidden="1">'October by Month'!#REF!</definedName>
    <definedName name="QB_ROW_1440260_2" localSheetId="2" hidden="1">'October by Class'!#REF!</definedName>
    <definedName name="QB_ROW_1440260_2" localSheetId="1" hidden="1">'October by Month'!#REF!</definedName>
    <definedName name="QB_ROW_1440260_3" localSheetId="2" hidden="1">'October by Class'!#REF!</definedName>
    <definedName name="QB_ROW_1440260_3" localSheetId="1" hidden="1">'October by Month'!#REF!</definedName>
    <definedName name="QB_ROW_1440260_4" localSheetId="2" hidden="1">'October by Class'!#REF!</definedName>
    <definedName name="QB_ROW_1440260_4" localSheetId="1" hidden="1">'October by Month'!$H$27</definedName>
    <definedName name="QB_ROW_1440260_5" localSheetId="2" hidden="1">'October by Class'!#REF!</definedName>
    <definedName name="QB_ROW_1440260_5" localSheetId="1" hidden="1">'October by Month'!$G$27</definedName>
    <definedName name="QB_ROW_1440330" localSheetId="5" hidden="1">'Detail Jan-May'!$D$133</definedName>
    <definedName name="QB_ROW_1440330" localSheetId="3" hidden="1">'October Detail'!#REF!</definedName>
    <definedName name="QB_ROW_1440360" localSheetId="3" hidden="1">'October Detail'!#REF!</definedName>
    <definedName name="QB_ROW_1440360_1" localSheetId="3" hidden="1">'October Detail'!#REF!</definedName>
    <definedName name="QB_ROW_1440360_2" localSheetId="3" hidden="1">'October Detail'!#REF!</definedName>
    <definedName name="QB_ROW_1440360_3" localSheetId="3" hidden="1">'October Detail'!#REF!</definedName>
    <definedName name="QB_ROW_1440360_4" localSheetId="3" hidden="1">'October Detail'!#REF!</definedName>
    <definedName name="QB_ROW_1440360_5" localSheetId="3" hidden="1">'October Detail'!#REF!</definedName>
    <definedName name="QB_ROW_1441030" localSheetId="5" hidden="1">'Detail Jan-May'!$D$77</definedName>
    <definedName name="QB_ROW_1441060" localSheetId="3" hidden="1">'October Detail'!#REF!</definedName>
    <definedName name="QB_ROW_1441060_1" localSheetId="3" hidden="1">'October Detail'!#REF!</definedName>
    <definedName name="QB_ROW_1441060_2" localSheetId="3" hidden="1">'October Detail'!#REF!</definedName>
    <definedName name="QB_ROW_1441060_3" localSheetId="3" hidden="1">'October Detail'!#REF!</definedName>
    <definedName name="QB_ROW_1441060_4" localSheetId="3" hidden="1">'October Detail'!#REF!</definedName>
    <definedName name="QB_ROW_1441060_5" localSheetId="3" hidden="1">'October Detail'!#REF!</definedName>
    <definedName name="QB_ROW_1441260" localSheetId="0" hidden="1">'by Month'!$G$29</definedName>
    <definedName name="QB_ROW_1441260" localSheetId="2" hidden="1">'October by Class'!#REF!</definedName>
    <definedName name="QB_ROW_1441260" localSheetId="1" hidden="1">'October by Month'!#REF!</definedName>
    <definedName name="QB_ROW_1441260_1" localSheetId="0" hidden="1">'by Month'!$G$25</definedName>
    <definedName name="QB_ROW_1441260_1" localSheetId="2" hidden="1">'October by Class'!#REF!</definedName>
    <definedName name="QB_ROW_1441260_1" localSheetId="1" hidden="1">'October by Month'!#REF!</definedName>
    <definedName name="QB_ROW_1441260_2" localSheetId="2" hidden="1">'October by Class'!#REF!</definedName>
    <definedName name="QB_ROW_1441260_2" localSheetId="1" hidden="1">'October by Month'!#REF!</definedName>
    <definedName name="QB_ROW_1441260_3" localSheetId="2" hidden="1">'October by Class'!#REF!</definedName>
    <definedName name="QB_ROW_1441260_3" localSheetId="1" hidden="1">'October by Month'!#REF!</definedName>
    <definedName name="QB_ROW_1441260_4" localSheetId="2" hidden="1">'October by Class'!#REF!</definedName>
    <definedName name="QB_ROW_1441260_4" localSheetId="1" hidden="1">'October by Month'!$G$26</definedName>
    <definedName name="QB_ROW_1441260_5" localSheetId="2" hidden="1">'October by Class'!#REF!</definedName>
    <definedName name="QB_ROW_1441330" localSheetId="5" hidden="1">'Detail Jan-May'!$D$81</definedName>
    <definedName name="QB_ROW_1441360" localSheetId="3" hidden="1">'October Detail'!#REF!</definedName>
    <definedName name="QB_ROW_1441360_1" localSheetId="3" hidden="1">'October Detail'!#REF!</definedName>
    <definedName name="QB_ROW_1441360_2" localSheetId="3" hidden="1">'October Detail'!#REF!</definedName>
    <definedName name="QB_ROW_1441360_3" localSheetId="3" hidden="1">'October Detail'!#REF!</definedName>
    <definedName name="QB_ROW_1441360_4" localSheetId="3" hidden="1">'October Detail'!#REF!</definedName>
    <definedName name="QB_ROW_1441360_5" localSheetId="3" hidden="1">'October Detail'!#REF!</definedName>
    <definedName name="QB_ROW_1442060" localSheetId="3" hidden="1">'October Detail'!#REF!</definedName>
    <definedName name="QB_ROW_1442260" localSheetId="2" hidden="1">'October by Class'!#REF!</definedName>
    <definedName name="QB_ROW_1442260" localSheetId="1" hidden="1">'October by Month'!#REF!</definedName>
    <definedName name="QB_ROW_1442260_1" localSheetId="2" hidden="1">'October by Class'!#REF!</definedName>
    <definedName name="QB_ROW_1442260_1" localSheetId="1" hidden="1">'October by Month'!#REF!</definedName>
    <definedName name="QB_ROW_1442260_2" localSheetId="2" hidden="1">'October by Class'!#REF!</definedName>
    <definedName name="QB_ROW_1442260_2" localSheetId="1" hidden="1">'October by Month'!#REF!</definedName>
    <definedName name="QB_ROW_1442260_3" localSheetId="1" hidden="1">'October by Month'!#REF!</definedName>
    <definedName name="QB_ROW_1442360" localSheetId="3" hidden="1">'October Detail'!#REF!</definedName>
    <definedName name="QB_ROW_1443030" localSheetId="5" hidden="1">'Detail Jan-May'!$D$134</definedName>
    <definedName name="QB_ROW_1443030" localSheetId="3" hidden="1">'October Detail'!#REF!</definedName>
    <definedName name="QB_ROW_1443060" localSheetId="3" hidden="1">'October Detail'!#REF!</definedName>
    <definedName name="QB_ROW_1443060_1" localSheetId="3" hidden="1">'October Detail'!#REF!</definedName>
    <definedName name="QB_ROW_1443060_2" localSheetId="3" hidden="1">'October Detail'!#REF!</definedName>
    <definedName name="QB_ROW_1443060_3" localSheetId="3" hidden="1">'October Detail'!#REF!</definedName>
    <definedName name="QB_ROW_1443060_4" localSheetId="3" hidden="1">'October Detail'!#REF!</definedName>
    <definedName name="QB_ROW_1443060_5" localSheetId="3" hidden="1">'October Detail'!#REF!</definedName>
    <definedName name="QB_ROW_1443260" localSheetId="0" hidden="1">'by Month'!$G$31</definedName>
    <definedName name="QB_ROW_1443260" localSheetId="2" hidden="1">'October by Class'!#REF!</definedName>
    <definedName name="QB_ROW_1443260" localSheetId="1" hidden="1">'October by Month'!#REF!</definedName>
    <definedName name="QB_ROW_1443260_1" localSheetId="0" hidden="1">'by Month'!$G$27</definedName>
    <definedName name="QB_ROW_1443260_1" localSheetId="2" hidden="1">'October by Class'!#REF!</definedName>
    <definedName name="QB_ROW_1443260_1" localSheetId="1" hidden="1">'October by Month'!#REF!</definedName>
    <definedName name="QB_ROW_1443260_2" localSheetId="2" hidden="1">'October by Class'!#REF!</definedName>
    <definedName name="QB_ROW_1443260_2" localSheetId="1" hidden="1">'October by Month'!#REF!</definedName>
    <definedName name="QB_ROW_1443260_3" localSheetId="2" hidden="1">'October by Class'!#REF!</definedName>
    <definedName name="QB_ROW_1443260_3" localSheetId="1" hidden="1">'October by Month'!#REF!</definedName>
    <definedName name="QB_ROW_1443260_4" localSheetId="2" hidden="1">'October by Class'!#REF!</definedName>
    <definedName name="QB_ROW_1443260_4" localSheetId="1" hidden="1">'October by Month'!#REF!</definedName>
    <definedName name="QB_ROW_1443260_5" localSheetId="2" hidden="1">'October by Class'!#REF!</definedName>
    <definedName name="QB_ROW_1443260_5" localSheetId="1" hidden="1">'October by Month'!$H$29</definedName>
    <definedName name="QB_ROW_1443330" localSheetId="5" hidden="1">'Detail Jan-May'!$D$143</definedName>
    <definedName name="QB_ROW_1443330" localSheetId="3" hidden="1">'October Detail'!#REF!</definedName>
    <definedName name="QB_ROW_1443360" localSheetId="3" hidden="1">'October Detail'!#REF!</definedName>
    <definedName name="QB_ROW_1443360_1" localSheetId="3" hidden="1">'October Detail'!#REF!</definedName>
    <definedName name="QB_ROW_1443360_2" localSheetId="3" hidden="1">'October Detail'!#REF!</definedName>
    <definedName name="QB_ROW_1443360_3" localSheetId="3" hidden="1">'October Detail'!#REF!</definedName>
    <definedName name="QB_ROW_1443360_4" localSheetId="3" hidden="1">'October Detail'!#REF!</definedName>
    <definedName name="QB_ROW_1443360_5" localSheetId="3" hidden="1">'October Detail'!#REF!</definedName>
    <definedName name="QB_ROW_1444060" localSheetId="3" hidden="1">'October Detail'!#REF!</definedName>
    <definedName name="QB_ROW_1444260" localSheetId="2" hidden="1">'October by Class'!#REF!</definedName>
    <definedName name="QB_ROW_1444260" localSheetId="1" hidden="1">'October by Month'!#REF!</definedName>
    <definedName name="QB_ROW_1444260_1" localSheetId="1" hidden="1">'October by Month'!#REF!</definedName>
    <definedName name="QB_ROW_1444360" localSheetId="3" hidden="1">'October Detail'!#REF!</definedName>
    <definedName name="QB_ROW_1446030" localSheetId="5" hidden="1">'Detail Jan-May'!$D$144</definedName>
    <definedName name="QB_ROW_1446060" localSheetId="3" hidden="1">'October Detail'!#REF!</definedName>
    <definedName name="QB_ROW_1446060_1" localSheetId="3" hidden="1">'October Detail'!#REF!</definedName>
    <definedName name="QB_ROW_1446060_2" localSheetId="3" hidden="1">'October Detail'!#REF!</definedName>
    <definedName name="QB_ROW_1446060_3" localSheetId="3" hidden="1">'October Detail'!#REF!</definedName>
    <definedName name="QB_ROW_1446060_4" localSheetId="3" hidden="1">'October Detail'!#REF!</definedName>
    <definedName name="QB_ROW_1446060_5" localSheetId="3" hidden="1">'October Detail'!#REF!</definedName>
    <definedName name="QB_ROW_1446260" localSheetId="0" hidden="1">'by Month'!$G$32</definedName>
    <definedName name="QB_ROW_1446260" localSheetId="2" hidden="1">'October by Class'!#REF!</definedName>
    <definedName name="QB_ROW_1446260" localSheetId="1" hidden="1">'October by Month'!#REF!</definedName>
    <definedName name="QB_ROW_1446260_1" localSheetId="0" hidden="1">'by Month'!$G$28</definedName>
    <definedName name="QB_ROW_1446260_1" localSheetId="2" hidden="1">'October by Class'!#REF!</definedName>
    <definedName name="QB_ROW_1446260_1" localSheetId="1" hidden="1">'October by Month'!#REF!</definedName>
    <definedName name="QB_ROW_1446260_2" localSheetId="2" hidden="1">'October by Class'!#REF!</definedName>
    <definedName name="QB_ROW_1446260_2" localSheetId="1" hidden="1">'October by Month'!#REF!</definedName>
    <definedName name="QB_ROW_1446260_3" localSheetId="2" hidden="1">'October by Class'!#REF!</definedName>
    <definedName name="QB_ROW_1446260_3" localSheetId="1" hidden="1">'October by Month'!#REF!</definedName>
    <definedName name="QB_ROW_1446260_4" localSheetId="2" hidden="1">'October by Class'!#REF!</definedName>
    <definedName name="QB_ROW_1446260_4" localSheetId="1" hidden="1">'October by Month'!#REF!</definedName>
    <definedName name="QB_ROW_1446260_5" localSheetId="2" hidden="1">'October by Class'!#REF!</definedName>
    <definedName name="QB_ROW_1446260_5" localSheetId="1" hidden="1">'October by Month'!$H$30</definedName>
    <definedName name="QB_ROW_1446330" localSheetId="5" hidden="1">'Detail Jan-May'!$D$174</definedName>
    <definedName name="QB_ROW_1446360" localSheetId="3" hidden="1">'October Detail'!#REF!</definedName>
    <definedName name="QB_ROW_1446360_1" localSheetId="3" hidden="1">'October Detail'!#REF!</definedName>
    <definedName name="QB_ROW_1446360_2" localSheetId="3" hidden="1">'October Detail'!#REF!</definedName>
    <definedName name="QB_ROW_1446360_3" localSheetId="3" hidden="1">'October Detail'!#REF!</definedName>
    <definedName name="QB_ROW_1446360_4" localSheetId="3" hidden="1">'October Detail'!#REF!</definedName>
    <definedName name="QB_ROW_1446360_5" localSheetId="3" hidden="1">'October Detail'!#REF!</definedName>
    <definedName name="QB_ROW_1447030" localSheetId="5" hidden="1">'Detail Jan-May'!$D$175</definedName>
    <definedName name="QB_ROW_1447030" localSheetId="3" hidden="1">'October Detail'!#REF!</definedName>
    <definedName name="QB_ROW_1447060" localSheetId="3" hidden="1">'October Detail'!#REF!</definedName>
    <definedName name="QB_ROW_1447060_1" localSheetId="3" hidden="1">'October Detail'!#REF!</definedName>
    <definedName name="QB_ROW_1447060_2" localSheetId="3" hidden="1">'October Detail'!#REF!</definedName>
    <definedName name="QB_ROW_1447060_3" localSheetId="3" hidden="1">'October Detail'!#REF!</definedName>
    <definedName name="QB_ROW_1447060_4" localSheetId="3" hidden="1">'October Detail'!#REF!</definedName>
    <definedName name="QB_ROW_1447060_5" localSheetId="3" hidden="1">'October Detail'!#REF!</definedName>
    <definedName name="QB_ROW_1447260" localSheetId="0" hidden="1">'by Month'!$G$33</definedName>
    <definedName name="QB_ROW_1447260" localSheetId="2" hidden="1">'October by Class'!#REF!</definedName>
    <definedName name="QB_ROW_1447260" localSheetId="1" hidden="1">'October by Month'!#REF!</definedName>
    <definedName name="QB_ROW_1447260_1" localSheetId="0" hidden="1">'by Month'!$G$29</definedName>
    <definedName name="QB_ROW_1447260_1" localSheetId="2" hidden="1">'October by Class'!#REF!</definedName>
    <definedName name="QB_ROW_1447260_1" localSheetId="1" hidden="1">'October by Month'!#REF!</definedName>
    <definedName name="QB_ROW_1447260_2" localSheetId="2" hidden="1">'October by Class'!#REF!</definedName>
    <definedName name="QB_ROW_1447260_2" localSheetId="1" hidden="1">'October by Month'!#REF!</definedName>
    <definedName name="QB_ROW_1447260_3" localSheetId="2" hidden="1">'October by Class'!#REF!</definedName>
    <definedName name="QB_ROW_1447260_3" localSheetId="1" hidden="1">'October by Month'!#REF!</definedName>
    <definedName name="QB_ROW_1447260_4" localSheetId="2" hidden="1">'October by Class'!#REF!</definedName>
    <definedName name="QB_ROW_1447260_4" localSheetId="1" hidden="1">'October by Month'!#REF!</definedName>
    <definedName name="QB_ROW_1447260_5" localSheetId="2" hidden="1">'October by Class'!#REF!</definedName>
    <definedName name="QB_ROW_1447330" localSheetId="5" hidden="1">'Detail Jan-May'!$D$188</definedName>
    <definedName name="QB_ROW_1447330" localSheetId="3" hidden="1">'October Detail'!#REF!</definedName>
    <definedName name="QB_ROW_1447360" localSheetId="3" hidden="1">'October Detail'!#REF!</definedName>
    <definedName name="QB_ROW_1447360_1" localSheetId="3" hidden="1">'October Detail'!#REF!</definedName>
    <definedName name="QB_ROW_1447360_2" localSheetId="3" hidden="1">'October Detail'!#REF!</definedName>
    <definedName name="QB_ROW_1447360_3" localSheetId="3" hidden="1">'October Detail'!#REF!</definedName>
    <definedName name="QB_ROW_1447360_4" localSheetId="3" hidden="1">'October Detail'!#REF!</definedName>
    <definedName name="QB_ROW_1447360_5" localSheetId="3" hidden="1">'October Detail'!#REF!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30" localSheetId="3" hidden="1">'October Detail'!#REF!</definedName>
    <definedName name="QB_ROW_1452060" localSheetId="3" hidden="1">'October Detail'!#REF!</definedName>
    <definedName name="QB_ROW_1452060_1" localSheetId="3" hidden="1">'October Detail'!#REF!</definedName>
    <definedName name="QB_ROW_1452060_2" localSheetId="3" hidden="1">'October Detail'!#REF!</definedName>
    <definedName name="QB_ROW_1452060_3" localSheetId="3" hidden="1">'October Detail'!#REF!</definedName>
    <definedName name="QB_ROW_1452060_4" localSheetId="3" hidden="1">'October Detail'!#REF!</definedName>
    <definedName name="QB_ROW_1452260" localSheetId="0" hidden="1">'by Month'!$G$38</definedName>
    <definedName name="QB_ROW_1452260" localSheetId="2" hidden="1">'October by Class'!#REF!</definedName>
    <definedName name="QB_ROW_1452260" localSheetId="1" hidden="1">'October by Month'!#REF!</definedName>
    <definedName name="QB_ROW_1452260_1" localSheetId="0" hidden="1">'by Month'!$G$34</definedName>
    <definedName name="QB_ROW_1452260_1" localSheetId="2" hidden="1">'October by Class'!#REF!</definedName>
    <definedName name="QB_ROW_1452260_1" localSheetId="1" hidden="1">'October by Month'!#REF!</definedName>
    <definedName name="QB_ROW_1452260_2" localSheetId="2" hidden="1">'October by Class'!#REF!</definedName>
    <definedName name="QB_ROW_1452260_2" localSheetId="1" hidden="1">'October by Month'!#REF!</definedName>
    <definedName name="QB_ROW_1452260_3" localSheetId="2" hidden="1">'October by Class'!#REF!</definedName>
    <definedName name="QB_ROW_1452260_3" localSheetId="1" hidden="1">'October by Month'!#REF!</definedName>
    <definedName name="QB_ROW_1452260_4" localSheetId="1" hidden="1">'October by Month'!#REF!</definedName>
    <definedName name="QB_ROW_1452330" localSheetId="5" hidden="1">'Detail Jan-May'!$D$227</definedName>
    <definedName name="QB_ROW_1452330" localSheetId="3" hidden="1">'October Detail'!#REF!</definedName>
    <definedName name="QB_ROW_1452360" localSheetId="3" hidden="1">'October Detail'!#REF!</definedName>
    <definedName name="QB_ROW_1452360_1" localSheetId="3" hidden="1">'October Detail'!#REF!</definedName>
    <definedName name="QB_ROW_1452360_2" localSheetId="3" hidden="1">'October Detail'!#REF!</definedName>
    <definedName name="QB_ROW_1452360_3" localSheetId="3" hidden="1">'October Detail'!#REF!</definedName>
    <definedName name="QB_ROW_1452360_4" localSheetId="3" hidden="1">'October Detail'!#REF!</definedName>
    <definedName name="QB_ROW_1453030" localSheetId="5" hidden="1">'Detail Jan-May'!$D$228</definedName>
    <definedName name="QB_ROW_1453030" localSheetId="3" hidden="1">'October Detail'!#REF!</definedName>
    <definedName name="QB_ROW_1453060" localSheetId="3" hidden="1">'October Detail'!#REF!</definedName>
    <definedName name="QB_ROW_1453060_1" localSheetId="3" hidden="1">'October Detail'!#REF!</definedName>
    <definedName name="QB_ROW_1453060_2" localSheetId="3" hidden="1">'October Detail'!#REF!</definedName>
    <definedName name="QB_ROW_1453060_3" localSheetId="3" hidden="1">'October Detail'!#REF!</definedName>
    <definedName name="QB_ROW_1453060_4" localSheetId="3" hidden="1">'October Detail'!#REF!</definedName>
    <definedName name="QB_ROW_1453060_5" localSheetId="3" hidden="1">'October Detail'!#REF!</definedName>
    <definedName name="QB_ROW_1453260" localSheetId="0" hidden="1">'by Month'!$G$39</definedName>
    <definedName name="QB_ROW_1453260" localSheetId="2" hidden="1">'October by Class'!#REF!</definedName>
    <definedName name="QB_ROW_1453260" localSheetId="1" hidden="1">'October by Month'!#REF!</definedName>
    <definedName name="QB_ROW_1453260_1" localSheetId="0" hidden="1">'by Month'!$G$35</definedName>
    <definedName name="QB_ROW_1453260_1" localSheetId="2" hidden="1">'October by Class'!#REF!</definedName>
    <definedName name="QB_ROW_1453260_1" localSheetId="1" hidden="1">'October by Month'!#REF!</definedName>
    <definedName name="QB_ROW_1453260_2" localSheetId="2" hidden="1">'October by Class'!#REF!</definedName>
    <definedName name="QB_ROW_1453260_2" localSheetId="1" hidden="1">'October by Month'!#REF!</definedName>
    <definedName name="QB_ROW_1453260_3" localSheetId="2" hidden="1">'October by Class'!#REF!</definedName>
    <definedName name="QB_ROW_1453260_3" localSheetId="1" hidden="1">'October by Month'!#REF!</definedName>
    <definedName name="QB_ROW_1453260_4" localSheetId="2" hidden="1">'October by Class'!#REF!</definedName>
    <definedName name="QB_ROW_1453260_4" localSheetId="1" hidden="1">'October by Month'!#REF!</definedName>
    <definedName name="QB_ROW_1453260_5" localSheetId="2" hidden="1">'October by Class'!#REF!</definedName>
    <definedName name="QB_ROW_1453260_5" localSheetId="1" hidden="1">'October by Month'!#REF!</definedName>
    <definedName name="QB_ROW_1453330" localSheetId="5" hidden="1">'Detail Jan-May'!$D$254</definedName>
    <definedName name="QB_ROW_1453330" localSheetId="3" hidden="1">'October Detail'!#REF!</definedName>
    <definedName name="QB_ROW_1453360" localSheetId="3" hidden="1">'October Detail'!#REF!</definedName>
    <definedName name="QB_ROW_1453360_1" localSheetId="3" hidden="1">'October Detail'!#REF!</definedName>
    <definedName name="QB_ROW_1453360_2" localSheetId="3" hidden="1">'October Detail'!#REF!</definedName>
    <definedName name="QB_ROW_1453360_3" localSheetId="3" hidden="1">'October Detail'!#REF!</definedName>
    <definedName name="QB_ROW_1453360_4" localSheetId="3" hidden="1">'October Detail'!#REF!</definedName>
    <definedName name="QB_ROW_1453360_5" localSheetId="3" hidden="1">'October Detail'!#REF!</definedName>
    <definedName name="QB_ROW_1454030" localSheetId="5" hidden="1">'Detail Jan-May'!$D$255</definedName>
    <definedName name="QB_ROW_1454030" localSheetId="3" hidden="1">'October Detail'!#REF!</definedName>
    <definedName name="QB_ROW_1454060" localSheetId="3" hidden="1">'October Detail'!#REF!</definedName>
    <definedName name="QB_ROW_1454060_1" localSheetId="3" hidden="1">'October Detail'!#REF!</definedName>
    <definedName name="QB_ROW_1454060_2" localSheetId="3" hidden="1">'October Detail'!#REF!</definedName>
    <definedName name="QB_ROW_1454060_3" localSheetId="3" hidden="1">'October Detail'!#REF!</definedName>
    <definedName name="QB_ROW_1454060_4" localSheetId="3" hidden="1">'October Detail'!#REF!</definedName>
    <definedName name="QB_ROW_1454060_5" localSheetId="3" hidden="1">'October Detail'!#REF!</definedName>
    <definedName name="QB_ROW_1454260" localSheetId="0" hidden="1">'by Month'!$G$40</definedName>
    <definedName name="QB_ROW_1454260" localSheetId="2" hidden="1">'October by Class'!#REF!</definedName>
    <definedName name="QB_ROW_1454260" localSheetId="1" hidden="1">'October by Month'!#REF!</definedName>
    <definedName name="QB_ROW_1454260_1" localSheetId="0" hidden="1">'by Month'!$G$36</definedName>
    <definedName name="QB_ROW_1454260_1" localSheetId="2" hidden="1">'October by Class'!#REF!</definedName>
    <definedName name="QB_ROW_1454260_1" localSheetId="1" hidden="1">'October by Month'!#REF!</definedName>
    <definedName name="QB_ROW_1454260_2" localSheetId="2" hidden="1">'October by Class'!#REF!</definedName>
    <definedName name="QB_ROW_1454260_2" localSheetId="1" hidden="1">'October by Month'!#REF!</definedName>
    <definedName name="QB_ROW_1454260_3" localSheetId="2" hidden="1">'October by Class'!#REF!</definedName>
    <definedName name="QB_ROW_1454260_3" localSheetId="1" hidden="1">'October by Month'!#REF!</definedName>
    <definedName name="QB_ROW_1454260_4" localSheetId="2" hidden="1">'October by Class'!#REF!</definedName>
    <definedName name="QB_ROW_1454260_4" localSheetId="1" hidden="1">'October by Month'!#REF!</definedName>
    <definedName name="QB_ROW_1454260_5" localSheetId="2" hidden="1">'October by Class'!#REF!</definedName>
    <definedName name="QB_ROW_1454260_5" localSheetId="1" hidden="1">'October by Month'!$H$35</definedName>
    <definedName name="QB_ROW_1454330" localSheetId="5" hidden="1">'Detail Jan-May'!$D$260</definedName>
    <definedName name="QB_ROW_1454330" localSheetId="3" hidden="1">'October Detail'!#REF!</definedName>
    <definedName name="QB_ROW_1454360" localSheetId="3" hidden="1">'October Detail'!#REF!</definedName>
    <definedName name="QB_ROW_1454360_1" localSheetId="3" hidden="1">'October Detail'!#REF!</definedName>
    <definedName name="QB_ROW_1454360_2" localSheetId="3" hidden="1">'October Detail'!#REF!</definedName>
    <definedName name="QB_ROW_1454360_3" localSheetId="3" hidden="1">'October Detail'!#REF!</definedName>
    <definedName name="QB_ROW_1454360_4" localSheetId="3" hidden="1">'October Detail'!#REF!</definedName>
    <definedName name="QB_ROW_1454360_5" localSheetId="3" hidden="1">'October Detail'!#REF!</definedName>
    <definedName name="QB_ROW_1520030" localSheetId="5" hidden="1">'Detail Jan-May'!$D$208</definedName>
    <definedName name="QB_ROW_1520030" localSheetId="3" hidden="1">'October Detail'!#REF!</definedName>
    <definedName name="QB_ROW_1520060" localSheetId="3" hidden="1">'October Detail'!#REF!</definedName>
    <definedName name="QB_ROW_1520260" localSheetId="0" hidden="1">'by Month'!$G$36</definedName>
    <definedName name="QB_ROW_1520260" localSheetId="2" hidden="1">'October by Class'!#REF!</definedName>
    <definedName name="QB_ROW_1520260" localSheetId="1" hidden="1">'October by Month'!#REF!</definedName>
    <definedName name="QB_ROW_1520260_1" localSheetId="0" hidden="1">'by Month'!$G$32</definedName>
    <definedName name="QB_ROW_1520260_1" localSheetId="1" hidden="1">'October by Month'!#REF!</definedName>
    <definedName name="QB_ROW_1520330" localSheetId="5" hidden="1">'Detail Jan-May'!$D$216</definedName>
    <definedName name="QB_ROW_1520330" localSheetId="3" hidden="1">'October Detail'!#REF!</definedName>
    <definedName name="QB_ROW_1520360" localSheetId="3" hidden="1">'October Detail'!#REF!</definedName>
    <definedName name="QB_ROW_1521030" localSheetId="5" hidden="1">'Detail Jan-May'!$D$296</definedName>
    <definedName name="QB_ROW_1521030" localSheetId="3" hidden="1">'October Detail'!#REF!</definedName>
    <definedName name="QB_ROW_1521060" localSheetId="3" hidden="1">'October Detail'!#REF!</definedName>
    <definedName name="QB_ROW_1521060_1" localSheetId="3" hidden="1">'October Detail'!#REF!</definedName>
    <definedName name="QB_ROW_1521260" localSheetId="0" hidden="1">'by Month'!$G$43</definedName>
    <definedName name="QB_ROW_1521260" localSheetId="2" hidden="1">'October by Class'!#REF!</definedName>
    <definedName name="QB_ROW_1521260" localSheetId="1" hidden="1">'October by Month'!#REF!</definedName>
    <definedName name="QB_ROW_1521260_1" localSheetId="0" hidden="1">'by Month'!$G$39</definedName>
    <definedName name="QB_ROW_1521260_1" localSheetId="2" hidden="1">'October by Class'!#REF!</definedName>
    <definedName name="QB_ROW_1521260_1" localSheetId="1" hidden="1">'October by Month'!#REF!</definedName>
    <definedName name="QB_ROW_1521260_2" localSheetId="2" hidden="1">'October by Class'!#REF!</definedName>
    <definedName name="QB_ROW_1521330" localSheetId="5" hidden="1">'Detail Jan-May'!$D$301</definedName>
    <definedName name="QB_ROW_1521330" localSheetId="3" hidden="1">'October Detail'!#REF!</definedName>
    <definedName name="QB_ROW_1521360" localSheetId="3" hidden="1">'October Detail'!#REF!</definedName>
    <definedName name="QB_ROW_1521360_1" localSheetId="3" hidden="1">'October Detail'!#REF!</definedName>
    <definedName name="QB_ROW_1523030" localSheetId="5" hidden="1">'Detail Jan-May'!$D$195</definedName>
    <definedName name="QB_ROW_1523030" localSheetId="3" hidden="1">'October Detail'!#REF!</definedName>
    <definedName name="QB_ROW_1523060" localSheetId="3" hidden="1">'October Detail'!#REF!</definedName>
    <definedName name="QB_ROW_1523060_1" localSheetId="3" hidden="1">'October Detail'!#REF!</definedName>
    <definedName name="QB_ROW_1523060_2" localSheetId="3" hidden="1">'October Detail'!#REF!</definedName>
    <definedName name="QB_ROW_1523060_3" localSheetId="3" hidden="1">'October Detail'!#REF!</definedName>
    <definedName name="QB_ROW_1523060_4" localSheetId="3" hidden="1">'October Detail'!#REF!</definedName>
    <definedName name="QB_ROW_1523060_5" localSheetId="3" hidden="1">'October Detail'!#REF!</definedName>
    <definedName name="QB_ROW_1523260" localSheetId="0" hidden="1">'by Month'!$G$35</definedName>
    <definedName name="QB_ROW_1523260" localSheetId="2" hidden="1">'October by Class'!#REF!</definedName>
    <definedName name="QB_ROW_1523260" localSheetId="1" hidden="1">'October by Month'!#REF!</definedName>
    <definedName name="QB_ROW_1523260_1" localSheetId="0" hidden="1">'by Month'!$G$31</definedName>
    <definedName name="QB_ROW_1523260_1" localSheetId="2" hidden="1">'October by Class'!#REF!</definedName>
    <definedName name="QB_ROW_1523260_1" localSheetId="1" hidden="1">'October by Month'!#REF!</definedName>
    <definedName name="QB_ROW_1523260_2" localSheetId="2" hidden="1">'October by Class'!#REF!</definedName>
    <definedName name="QB_ROW_1523260_2" localSheetId="1" hidden="1">'October by Month'!#REF!</definedName>
    <definedName name="QB_ROW_1523260_3" localSheetId="2" hidden="1">'October by Class'!#REF!</definedName>
    <definedName name="QB_ROW_1523260_3" localSheetId="1" hidden="1">'October by Month'!#REF!</definedName>
    <definedName name="QB_ROW_1523260_4" localSheetId="2" hidden="1">'October by Class'!#REF!</definedName>
    <definedName name="QB_ROW_1523260_4" localSheetId="1" hidden="1">'October by Month'!#REF!</definedName>
    <definedName name="QB_ROW_1523260_5" localSheetId="2" hidden="1">'October by Class'!#REF!</definedName>
    <definedName name="QB_ROW_1523260_5" localSheetId="1" hidden="1">'October by Month'!$H$32</definedName>
    <definedName name="QB_ROW_1523330" localSheetId="5" hidden="1">'Detail Jan-May'!$D$207</definedName>
    <definedName name="QB_ROW_1523330" localSheetId="3" hidden="1">'October Detail'!#REF!</definedName>
    <definedName name="QB_ROW_1523360" localSheetId="3" hidden="1">'October Detail'!#REF!</definedName>
    <definedName name="QB_ROW_1523360_1" localSheetId="3" hidden="1">'October Detail'!#REF!</definedName>
    <definedName name="QB_ROW_1523360_2" localSheetId="3" hidden="1">'October Detail'!#REF!</definedName>
    <definedName name="QB_ROW_1523360_3" localSheetId="3" hidden="1">'October Detail'!#REF!</definedName>
    <definedName name="QB_ROW_1523360_4" localSheetId="3" hidden="1">'October Detail'!#REF!</definedName>
    <definedName name="QB_ROW_1523360_5" localSheetId="3" hidden="1">'October Detail'!#REF!</definedName>
    <definedName name="QB_ROW_1524030" localSheetId="5" hidden="1">'Detail Jan-May'!$D$261</definedName>
    <definedName name="QB_ROW_1524030" localSheetId="3" hidden="1">'October Detail'!#REF!</definedName>
    <definedName name="QB_ROW_1524060" localSheetId="3" hidden="1">'October Detail'!#REF!</definedName>
    <definedName name="QB_ROW_1524060_1" localSheetId="3" hidden="1">'October Detail'!#REF!</definedName>
    <definedName name="QB_ROW_1524060_2" localSheetId="3" hidden="1">'October Detail'!#REF!</definedName>
    <definedName name="QB_ROW_1524060_3" localSheetId="3" hidden="1">'October Detail'!#REF!</definedName>
    <definedName name="QB_ROW_1524060_4" localSheetId="3" hidden="1">'October Detail'!#REF!</definedName>
    <definedName name="QB_ROW_1524060_5" localSheetId="3" hidden="1">'October Detail'!#REF!</definedName>
    <definedName name="QB_ROW_1524260" localSheetId="0" hidden="1">'by Month'!$G$41</definedName>
    <definedName name="QB_ROW_1524260" localSheetId="2" hidden="1">'October by Class'!#REF!</definedName>
    <definedName name="QB_ROW_1524260" localSheetId="1" hidden="1">'October by Month'!#REF!</definedName>
    <definedName name="QB_ROW_1524260_1" localSheetId="0" hidden="1">'by Month'!$G$37</definedName>
    <definedName name="QB_ROW_1524260_1" localSheetId="2" hidden="1">'October by Class'!#REF!</definedName>
    <definedName name="QB_ROW_1524260_1" localSheetId="1" hidden="1">'October by Month'!#REF!</definedName>
    <definedName name="QB_ROW_1524260_2" localSheetId="2" hidden="1">'October by Class'!#REF!</definedName>
    <definedName name="QB_ROW_1524260_2" localSheetId="1" hidden="1">'October by Month'!#REF!</definedName>
    <definedName name="QB_ROW_1524260_3" localSheetId="2" hidden="1">'October by Class'!#REF!</definedName>
    <definedName name="QB_ROW_1524260_3" localSheetId="1" hidden="1">'October by Month'!#REF!</definedName>
    <definedName name="QB_ROW_1524260_4" localSheetId="2" hidden="1">'October by Class'!#REF!</definedName>
    <definedName name="QB_ROW_1524260_4" localSheetId="1" hidden="1">'October by Month'!#REF!</definedName>
    <definedName name="QB_ROW_1524260_5" localSheetId="1" hidden="1">'October by Month'!#REF!</definedName>
    <definedName name="QB_ROW_1524330" localSheetId="5" hidden="1">'Detail Jan-May'!$D$264</definedName>
    <definedName name="QB_ROW_1524330" localSheetId="3" hidden="1">'October Detail'!#REF!</definedName>
    <definedName name="QB_ROW_1524360" localSheetId="3" hidden="1">'October Detail'!#REF!</definedName>
    <definedName name="QB_ROW_1524360_1" localSheetId="3" hidden="1">'October Detail'!#REF!</definedName>
    <definedName name="QB_ROW_1524360_2" localSheetId="3" hidden="1">'October Detail'!#REF!</definedName>
    <definedName name="QB_ROW_1524360_3" localSheetId="3" hidden="1">'October Detail'!#REF!</definedName>
    <definedName name="QB_ROW_1524360_4" localSheetId="3" hidden="1">'October Detail'!#REF!</definedName>
    <definedName name="QB_ROW_1524360_5" localSheetId="3" hidden="1">'October Detail'!#REF!</definedName>
    <definedName name="QB_ROW_1525030" localSheetId="5" hidden="1">'Detail Jan-May'!$D$217</definedName>
    <definedName name="QB_ROW_1525030" localSheetId="3" hidden="1">'October Detail'!#REF!</definedName>
    <definedName name="QB_ROW_1525060" localSheetId="3" hidden="1">'October Detail'!#REF!</definedName>
    <definedName name="QB_ROW_1525060_1" localSheetId="3" hidden="1">'October Detail'!#REF!</definedName>
    <definedName name="QB_ROW_1525060_2" localSheetId="3" hidden="1">'October Detail'!#REF!</definedName>
    <definedName name="QB_ROW_1525060_3" localSheetId="3" hidden="1">'October Detail'!#REF!</definedName>
    <definedName name="QB_ROW_1525060_4" localSheetId="3" hidden="1">'October Detail'!#REF!</definedName>
    <definedName name="QB_ROW_1525060_5" localSheetId="3" hidden="1">'October Detail'!#REF!</definedName>
    <definedName name="QB_ROW_1525260" localSheetId="0" hidden="1">'by Month'!$G$37</definedName>
    <definedName name="QB_ROW_1525260" localSheetId="2" hidden="1">'October by Class'!#REF!</definedName>
    <definedName name="QB_ROW_1525260" localSheetId="1" hidden="1">'October by Month'!#REF!</definedName>
    <definedName name="QB_ROW_1525260_1" localSheetId="0" hidden="1">'by Month'!$G$33</definedName>
    <definedName name="QB_ROW_1525260_1" localSheetId="2" hidden="1">'October by Class'!#REF!</definedName>
    <definedName name="QB_ROW_1525260_1" localSheetId="1" hidden="1">'October by Month'!#REF!</definedName>
    <definedName name="QB_ROW_1525260_2" localSheetId="2" hidden="1">'October by Class'!#REF!</definedName>
    <definedName name="QB_ROW_1525260_2" localSheetId="1" hidden="1">'October by Month'!#REF!</definedName>
    <definedName name="QB_ROW_1525260_3" localSheetId="2" hidden="1">'October by Class'!#REF!</definedName>
    <definedName name="QB_ROW_1525260_3" localSheetId="1" hidden="1">'October by Month'!$H$33</definedName>
    <definedName name="QB_ROW_1525260_4" localSheetId="2" hidden="1">'October by Class'!#REF!</definedName>
    <definedName name="QB_ROW_1525260_4" localSheetId="1" hidden="1">'October by Month'!$G$33</definedName>
    <definedName name="QB_ROW_1525260_5" localSheetId="2" hidden="1">'October by Class'!#REF!</definedName>
    <definedName name="QB_ROW_1525330" localSheetId="5" hidden="1">'Detail Jan-May'!$D$219</definedName>
    <definedName name="QB_ROW_1525330" localSheetId="3" hidden="1">'October Detail'!#REF!</definedName>
    <definedName name="QB_ROW_1525360" localSheetId="3" hidden="1">'October Detail'!#REF!</definedName>
    <definedName name="QB_ROW_1525360_1" localSheetId="3" hidden="1">'October Detail'!#REF!</definedName>
    <definedName name="QB_ROW_1525360_2" localSheetId="3" hidden="1">'October Detail'!#REF!</definedName>
    <definedName name="QB_ROW_1525360_3" localSheetId="3" hidden="1">'October Detail'!#REF!</definedName>
    <definedName name="QB_ROW_1525360_4" localSheetId="3" hidden="1">'October Detail'!#REF!</definedName>
    <definedName name="QB_ROW_1525360_5" localSheetId="3" hidden="1">'October Detail'!#REF!</definedName>
    <definedName name="QB_ROW_1526030" localSheetId="5" hidden="1">'Detail Jan-May'!$D$265</definedName>
    <definedName name="QB_ROW_1526030" localSheetId="3" hidden="1">'October Detail'!#REF!</definedName>
    <definedName name="QB_ROW_1526060" localSheetId="3" hidden="1">'October Detail'!#REF!</definedName>
    <definedName name="QB_ROW_1526060_1" localSheetId="3" hidden="1">'October Detail'!#REF!</definedName>
    <definedName name="QB_ROW_1526060_2" localSheetId="3" hidden="1">'October Detail'!#REF!</definedName>
    <definedName name="QB_ROW_1526060_3" localSheetId="3" hidden="1">'October Detail'!#REF!</definedName>
    <definedName name="QB_ROW_1526060_4" localSheetId="3" hidden="1">'October Detail'!#REF!</definedName>
    <definedName name="QB_ROW_1526060_5" localSheetId="3" hidden="1">'October Detail'!#REF!</definedName>
    <definedName name="QB_ROW_1526260" localSheetId="0" hidden="1">'by Month'!$G$42</definedName>
    <definedName name="QB_ROW_1526260" localSheetId="2" hidden="1">'October by Class'!#REF!</definedName>
    <definedName name="QB_ROW_1526260" localSheetId="1" hidden="1">'October by Month'!#REF!</definedName>
    <definedName name="QB_ROW_1526260_1" localSheetId="0" hidden="1">'by Month'!$G$38</definedName>
    <definedName name="QB_ROW_1526260_1" localSheetId="2" hidden="1">'October by Class'!#REF!</definedName>
    <definedName name="QB_ROW_1526260_1" localSheetId="1" hidden="1">'October by Month'!#REF!</definedName>
    <definedName name="QB_ROW_1526260_2" localSheetId="2" hidden="1">'October by Class'!#REF!</definedName>
    <definedName name="QB_ROW_1526260_2" localSheetId="1" hidden="1">'October by Month'!#REF!</definedName>
    <definedName name="QB_ROW_1526260_3" localSheetId="2" hidden="1">'October by Class'!#REF!</definedName>
    <definedName name="QB_ROW_1526260_3" localSheetId="1" hidden="1">'October by Month'!#REF!</definedName>
    <definedName name="QB_ROW_1526260_4" localSheetId="2" hidden="1">'October by Class'!#REF!</definedName>
    <definedName name="QB_ROW_1526260_4" localSheetId="1" hidden="1">'October by Month'!#REF!</definedName>
    <definedName name="QB_ROW_1526260_5" localSheetId="2" hidden="1">'October by Class'!#REF!</definedName>
    <definedName name="QB_ROW_1526260_5" localSheetId="1" hidden="1">'October by Month'!#REF!</definedName>
    <definedName name="QB_ROW_1526330" localSheetId="5" hidden="1">'Detail Jan-May'!$D$295</definedName>
    <definedName name="QB_ROW_1526330" localSheetId="3" hidden="1">'October Detail'!#REF!</definedName>
    <definedName name="QB_ROW_1526360" localSheetId="3" hidden="1">'October Detail'!#REF!</definedName>
    <definedName name="QB_ROW_1526360_1" localSheetId="3" hidden="1">'October Detail'!#REF!</definedName>
    <definedName name="QB_ROW_1526360_2" localSheetId="3" hidden="1">'October Detail'!#REF!</definedName>
    <definedName name="QB_ROW_1526360_3" localSheetId="3" hidden="1">'October Detail'!#REF!</definedName>
    <definedName name="QB_ROW_1526360_4" localSheetId="3" hidden="1">'October Detail'!#REF!</definedName>
    <definedName name="QB_ROW_1526360_5" localSheetId="3" hidden="1">'October Detail'!#REF!</definedName>
    <definedName name="QB_ROW_1656030" localSheetId="5" hidden="1">'Detail Jan-May'!$D$17</definedName>
    <definedName name="QB_ROW_1656030" localSheetId="3" hidden="1">'October Detail'!#REF!</definedName>
    <definedName name="QB_ROW_1656060" localSheetId="3" hidden="1">'October Detail'!#REF!</definedName>
    <definedName name="QB_ROW_1656060_1" localSheetId="3" hidden="1">'October Detail'!#REF!</definedName>
    <definedName name="QB_ROW_1656060_2" localSheetId="3" hidden="1">'October Detail'!#REF!</definedName>
    <definedName name="QB_ROW_1656060_3" localSheetId="3" hidden="1">'October Detail'!#REF!</definedName>
    <definedName name="QB_ROW_1656060_4" localSheetId="3" hidden="1">'October Detail'!#REF!</definedName>
    <definedName name="QB_ROW_1656060_5" localSheetId="3" hidden="1">'October Detail'!#REF!</definedName>
    <definedName name="QB_ROW_1656260" localSheetId="0" hidden="1">'by Month'!$G$11</definedName>
    <definedName name="QB_ROW_1656260" localSheetId="2" hidden="1">'October by Class'!#REF!</definedName>
    <definedName name="QB_ROW_1656260" localSheetId="1" hidden="1">'October by Month'!#REF!</definedName>
    <definedName name="QB_ROW_1656260_1" localSheetId="0" hidden="1">'by Month'!$G$7</definedName>
    <definedName name="QB_ROW_1656260_1" localSheetId="2" hidden="1">'October by Class'!#REF!</definedName>
    <definedName name="QB_ROW_1656260_1" localSheetId="1" hidden="1">'October by Month'!#REF!</definedName>
    <definedName name="QB_ROW_1656260_2" localSheetId="2" hidden="1">'October by Class'!#REF!</definedName>
    <definedName name="QB_ROW_1656260_2" localSheetId="1" hidden="1">'October by Month'!$H$8</definedName>
    <definedName name="QB_ROW_1656260_3" localSheetId="2" hidden="1">'October by Class'!#REF!</definedName>
    <definedName name="QB_ROW_1656260_3" localSheetId="1" hidden="1">'October by Month'!$G$8</definedName>
    <definedName name="QB_ROW_1656260_4" localSheetId="2" hidden="1">'October by Class'!#REF!</definedName>
    <definedName name="QB_ROW_1656330" localSheetId="5" hidden="1">'Detail Jan-May'!$D$28</definedName>
    <definedName name="QB_ROW_1656330" localSheetId="3" hidden="1">'October Detail'!#REF!</definedName>
    <definedName name="QB_ROW_1656360" localSheetId="3" hidden="1">'October Detail'!#REF!</definedName>
    <definedName name="QB_ROW_1656360_1" localSheetId="3" hidden="1">'October Detail'!#REF!</definedName>
    <definedName name="QB_ROW_1656360_2" localSheetId="3" hidden="1">'October Detail'!#REF!</definedName>
    <definedName name="QB_ROW_1656360_3" localSheetId="3" hidden="1">'October Detail'!#REF!</definedName>
    <definedName name="QB_ROW_1656360_4" localSheetId="3" hidden="1">'October Detail'!#REF!</definedName>
    <definedName name="QB_ROW_1656360_5" localSheetId="3" hidden="1">'October Detail'!#REF!</definedName>
    <definedName name="QB_ROW_1659060" localSheetId="3" hidden="1">'October Detail'!#REF!</definedName>
    <definedName name="QB_ROW_1659060_1" localSheetId="3" hidden="1">'October Detail'!#REF!</definedName>
    <definedName name="QB_ROW_1659260" localSheetId="2" hidden="1">'October by Class'!#REF!</definedName>
    <definedName name="QB_ROW_1659260" localSheetId="1" hidden="1">'October by Month'!#REF!</definedName>
    <definedName name="QB_ROW_1659260_1" localSheetId="2" hidden="1">'October by Class'!#REF!</definedName>
    <definedName name="QB_ROW_1659260_1" localSheetId="1" hidden="1">'October by Month'!#REF!</definedName>
    <definedName name="QB_ROW_1659360" localSheetId="3" hidden="1">'October Detail'!#REF!</definedName>
    <definedName name="QB_ROW_1659360_1" localSheetId="3" hidden="1">'October Detail'!#REF!</definedName>
    <definedName name="QB_ROW_1669040" localSheetId="5" hidden="1">'Detail Jan-May'!$E$43</definedName>
    <definedName name="QB_ROW_1669070" localSheetId="3" hidden="1">'October Detail'!#REF!</definedName>
    <definedName name="QB_ROW_1669070_1" localSheetId="3" hidden="1">'October Detail'!#REF!</definedName>
    <definedName name="QB_ROW_1669070_2" localSheetId="3" hidden="1">'October Detail'!#REF!</definedName>
    <definedName name="QB_ROW_1669070_3" localSheetId="3" hidden="1">'October Detail'!#REF!</definedName>
    <definedName name="QB_ROW_1669070_4" localSheetId="3" hidden="1">'October Detail'!#REF!</definedName>
    <definedName name="QB_ROW_1669070_5" localSheetId="3" hidden="1">'October Detail'!#REF!</definedName>
    <definedName name="QB_ROW_1669270" localSheetId="0" hidden="1">'by Month'!$H$19</definedName>
    <definedName name="QB_ROW_1669270" localSheetId="2" hidden="1">'October by Class'!#REF!</definedName>
    <definedName name="QB_ROW_1669270" localSheetId="1" hidden="1">'October by Month'!#REF!</definedName>
    <definedName name="QB_ROW_1669270_1" localSheetId="0" hidden="1">'by Month'!$H$15</definedName>
    <definedName name="QB_ROW_1669270_1" localSheetId="2" hidden="1">'October by Class'!#REF!</definedName>
    <definedName name="QB_ROW_1669270_1" localSheetId="1" hidden="1">'October by Month'!#REF!</definedName>
    <definedName name="QB_ROW_1669270_2" localSheetId="2" hidden="1">'October by Class'!#REF!</definedName>
    <definedName name="QB_ROW_1669270_2" localSheetId="1" hidden="1">'October by Month'!#REF!</definedName>
    <definedName name="QB_ROW_1669270_3" localSheetId="2" hidden="1">'October by Class'!#REF!</definedName>
    <definedName name="QB_ROW_1669270_3" localSheetId="1" hidden="1">'October by Month'!#REF!</definedName>
    <definedName name="QB_ROW_1669270_4" localSheetId="2" hidden="1">'October by Class'!#REF!</definedName>
    <definedName name="QB_ROW_1669270_4" localSheetId="1" hidden="1">'October by Month'!$H$16</definedName>
    <definedName name="QB_ROW_1669270_5" localSheetId="2" hidden="1">'October by Class'!#REF!</definedName>
    <definedName name="QB_ROW_1669340" localSheetId="5" hidden="1">'Detail Jan-May'!$E$48</definedName>
    <definedName name="QB_ROW_1669370" localSheetId="3" hidden="1">'October Detail'!#REF!</definedName>
    <definedName name="QB_ROW_1669370_1" localSheetId="3" hidden="1">'October Detail'!#REF!</definedName>
    <definedName name="QB_ROW_1669370_2" localSheetId="3" hidden="1">'October Detail'!#REF!</definedName>
    <definedName name="QB_ROW_1669370_3" localSheetId="3" hidden="1">'October Detail'!#REF!</definedName>
    <definedName name="QB_ROW_1669370_4" localSheetId="3" hidden="1">'October Detail'!#REF!</definedName>
    <definedName name="QB_ROW_1669370_5" localSheetId="3" hidden="1">'October Detail'!#REF!</definedName>
    <definedName name="QB_ROW_1693040" localSheetId="5" hidden="1">'Detail Jan-May'!$E$37</definedName>
    <definedName name="QB_ROW_1693040" localSheetId="3" hidden="1">'October Detail'!#REF!</definedName>
    <definedName name="QB_ROW_1693070" localSheetId="3" hidden="1">'October Detail'!#REF!</definedName>
    <definedName name="QB_ROW_1693070_1" localSheetId="3" hidden="1">'October Detail'!#REF!</definedName>
    <definedName name="QB_ROW_1693070_2" localSheetId="3" hidden="1">'October Detail'!#REF!</definedName>
    <definedName name="QB_ROW_1693070_3" localSheetId="3" hidden="1">'October Detail'!#REF!</definedName>
    <definedName name="QB_ROW_1693270" localSheetId="0" hidden="1">'by Month'!$H$18</definedName>
    <definedName name="QB_ROW_1693270" localSheetId="2" hidden="1">'October by Class'!#REF!</definedName>
    <definedName name="QB_ROW_1693270" localSheetId="1" hidden="1">'October by Month'!#REF!</definedName>
    <definedName name="QB_ROW_1693270_1" localSheetId="0" hidden="1">'by Month'!$H$14</definedName>
    <definedName name="QB_ROW_1693270_1" localSheetId="2" hidden="1">'October by Class'!#REF!</definedName>
    <definedName name="QB_ROW_1693270_1" localSheetId="1" hidden="1">'October by Month'!#REF!</definedName>
    <definedName name="QB_ROW_1693270_2" localSheetId="2" hidden="1">'October by Class'!#REF!</definedName>
    <definedName name="QB_ROW_1693270_2" localSheetId="1" hidden="1">'October by Month'!#REF!</definedName>
    <definedName name="QB_ROW_1693270_3" localSheetId="1" hidden="1">'October by Month'!#REF!</definedName>
    <definedName name="QB_ROW_1693340" localSheetId="5" hidden="1">'Detail Jan-May'!$E$42</definedName>
    <definedName name="QB_ROW_1693340" localSheetId="3" hidden="1">'October Detail'!#REF!</definedName>
    <definedName name="QB_ROW_1693370" localSheetId="3" hidden="1">'October Detail'!#REF!</definedName>
    <definedName name="QB_ROW_1693370_1" localSheetId="3" hidden="1">'October Detail'!#REF!</definedName>
    <definedName name="QB_ROW_1693370_2" localSheetId="3" hidden="1">'October Detail'!#REF!</definedName>
    <definedName name="QB_ROW_1693370_3" localSheetId="3" hidden="1">'October Detail'!#REF!</definedName>
    <definedName name="QB_ROW_1694040" localSheetId="5" hidden="1">'Detail Jan-May'!$E$34</definedName>
    <definedName name="QB_ROW_1694040" localSheetId="3" hidden="1">'October Detail'!#REF!</definedName>
    <definedName name="QB_ROW_1694070" localSheetId="3" hidden="1">'October Detail'!#REF!</definedName>
    <definedName name="QB_ROW_1694070_1" localSheetId="3" hidden="1">'October Detail'!#REF!</definedName>
    <definedName name="QB_ROW_1694270" localSheetId="0" hidden="1">'by Month'!$H$17</definedName>
    <definedName name="QB_ROW_1694270" localSheetId="2" hidden="1">'October by Class'!#REF!</definedName>
    <definedName name="QB_ROW_1694270" localSheetId="1" hidden="1">'October by Month'!#REF!</definedName>
    <definedName name="QB_ROW_1694270_1" localSheetId="0" hidden="1">'by Month'!$H$13</definedName>
    <definedName name="QB_ROW_1694270_1" localSheetId="2" hidden="1">'October by Class'!#REF!</definedName>
    <definedName name="QB_ROW_1694270_1" localSheetId="1" hidden="1">'October by Month'!#REF!</definedName>
    <definedName name="QB_ROW_1694340" localSheetId="5" hidden="1">'Detail Jan-May'!$E$36</definedName>
    <definedName name="QB_ROW_1694340" localSheetId="3" hidden="1">'October Detail'!#REF!</definedName>
    <definedName name="QB_ROW_1694370" localSheetId="3" hidden="1">'October Detail'!#REF!</definedName>
    <definedName name="QB_ROW_1694370_1" localSheetId="3" hidden="1">'October Detail'!#REF!</definedName>
    <definedName name="QB_ROW_1758030" localSheetId="5" hidden="1">'Detail Jan-May'!$D$33</definedName>
    <definedName name="QB_ROW_1758030" localSheetId="3" hidden="1">'October Detail'!#REF!</definedName>
    <definedName name="QB_ROW_1758060" localSheetId="0" hidden="1">'by Month'!$G$16</definedName>
    <definedName name="QB_ROW_1758060" localSheetId="2" hidden="1">'October by Class'!#REF!</definedName>
    <definedName name="QB_ROW_1758060" localSheetId="1" hidden="1">'October by Month'!#REF!</definedName>
    <definedName name="QB_ROW_1758060" localSheetId="3" hidden="1">'October Detail'!#REF!</definedName>
    <definedName name="QB_ROW_1758060_1" localSheetId="0" hidden="1">'by Month'!$G$12</definedName>
    <definedName name="QB_ROW_1758060_1" localSheetId="2" hidden="1">'October by Class'!#REF!</definedName>
    <definedName name="QB_ROW_1758060_1" localSheetId="1" hidden="1">'October by Month'!#REF!</definedName>
    <definedName name="QB_ROW_1758060_1" localSheetId="3" hidden="1">'October Detail'!#REF!</definedName>
    <definedName name="QB_ROW_1758060_2" localSheetId="2" hidden="1">'October by Class'!#REF!</definedName>
    <definedName name="QB_ROW_1758060_2" localSheetId="1" hidden="1">'October by Month'!#REF!</definedName>
    <definedName name="QB_ROW_1758060_2" localSheetId="3" hidden="1">'October Detail'!#REF!</definedName>
    <definedName name="QB_ROW_1758060_3" localSheetId="2" hidden="1">'October by Class'!#REF!</definedName>
    <definedName name="QB_ROW_1758060_3" localSheetId="1" hidden="1">'October by Month'!$H$14</definedName>
    <definedName name="QB_ROW_1758060_3" localSheetId="3" hidden="1">'October Detail'!#REF!</definedName>
    <definedName name="QB_ROW_1758060_4" localSheetId="2" hidden="1">'October by Class'!#REF!</definedName>
    <definedName name="QB_ROW_1758060_4" localSheetId="1" hidden="1">'October by Month'!$G$14</definedName>
    <definedName name="QB_ROW_1758060_4" localSheetId="3" hidden="1">'October Detail'!#REF!</definedName>
    <definedName name="QB_ROW_1758060_5" localSheetId="2" hidden="1">'October by Class'!#REF!</definedName>
    <definedName name="QB_ROW_1758060_5" localSheetId="3" hidden="1">'October Detail'!#REF!</definedName>
    <definedName name="QB_ROW_1758330" localSheetId="5" hidden="1">'Detail Jan-May'!$D$72</definedName>
    <definedName name="QB_ROW_1758330" localSheetId="3" hidden="1">'October Detail'!#REF!</definedName>
    <definedName name="QB_ROW_1758360" localSheetId="0" hidden="1">'by Month'!$G$21</definedName>
    <definedName name="QB_ROW_1758360" localSheetId="2" hidden="1">'October by Class'!#REF!</definedName>
    <definedName name="QB_ROW_1758360" localSheetId="1" hidden="1">'October by Month'!#REF!</definedName>
    <definedName name="QB_ROW_1758360" localSheetId="3" hidden="1">'October Detail'!#REF!</definedName>
    <definedName name="QB_ROW_1758360_1" localSheetId="0" hidden="1">'by Month'!$G$17</definedName>
    <definedName name="QB_ROW_1758360_1" localSheetId="2" hidden="1">'October by Class'!#REF!</definedName>
    <definedName name="QB_ROW_1758360_1" localSheetId="1" hidden="1">'October by Month'!#REF!</definedName>
    <definedName name="QB_ROW_1758360_1" localSheetId="3" hidden="1">'October Detail'!#REF!</definedName>
    <definedName name="QB_ROW_1758360_2" localSheetId="2" hidden="1">'October by Class'!#REF!</definedName>
    <definedName name="QB_ROW_1758360_2" localSheetId="1" hidden="1">'October by Month'!#REF!</definedName>
    <definedName name="QB_ROW_1758360_2" localSheetId="3" hidden="1">'October Detail'!#REF!</definedName>
    <definedName name="QB_ROW_1758360_3" localSheetId="2" hidden="1">'October by Class'!#REF!</definedName>
    <definedName name="QB_ROW_1758360_3" localSheetId="1" hidden="1">'October by Month'!#REF!</definedName>
    <definedName name="QB_ROW_1758360_3" localSheetId="3" hidden="1">'October Detail'!#REF!</definedName>
    <definedName name="QB_ROW_1758360_4" localSheetId="2" hidden="1">'October by Class'!#REF!</definedName>
    <definedName name="QB_ROW_1758360_4" localSheetId="1" hidden="1">'October by Month'!$H$18</definedName>
    <definedName name="QB_ROW_1758360_4" localSheetId="3" hidden="1">'October Detail'!#REF!</definedName>
    <definedName name="QB_ROW_1758360_5" localSheetId="2" hidden="1">'October by Class'!#REF!</definedName>
    <definedName name="QB_ROW_1758360_5" localSheetId="1" hidden="1">'October by Month'!$G$18</definedName>
    <definedName name="QB_ROW_1758360_5" localSheetId="3" hidden="1">'October Detail'!#REF!</definedName>
    <definedName name="QB_ROW_1784010" localSheetId="5" hidden="1">'Detail Jan-May'!$B$31</definedName>
    <definedName name="QB_ROW_1784010" localSheetId="3" hidden="1">'October Detail'!#REF!</definedName>
    <definedName name="QB_ROW_1784040" localSheetId="0" hidden="1">'by Month'!$E$14</definedName>
    <definedName name="QB_ROW_1784040" localSheetId="2" hidden="1">'October by Class'!#REF!</definedName>
    <definedName name="QB_ROW_1784040" localSheetId="1" hidden="1">'October by Month'!#REF!</definedName>
    <definedName name="QB_ROW_1784040" localSheetId="3" hidden="1">'October Detail'!#REF!</definedName>
    <definedName name="QB_ROW_1784040_1" localSheetId="0" hidden="1">'by Month'!$E$10</definedName>
    <definedName name="QB_ROW_1784040_1" localSheetId="2" hidden="1">'October by Class'!#REF!</definedName>
    <definedName name="QB_ROW_1784040_1" localSheetId="1" hidden="1">'October by Month'!#REF!</definedName>
    <definedName name="QB_ROW_1784040_1" localSheetId="3" hidden="1">'October Detail'!#REF!</definedName>
    <definedName name="QB_ROW_1784040_2" localSheetId="2" hidden="1">'October by Class'!#REF!</definedName>
    <definedName name="QB_ROW_1784040_2" localSheetId="1" hidden="1">'October by Month'!#REF!</definedName>
    <definedName name="QB_ROW_1784040_2" localSheetId="3" hidden="1">'October Detail'!#REF!</definedName>
    <definedName name="QB_ROW_1784040_3" localSheetId="2" hidden="1">'October by Class'!#REF!</definedName>
    <definedName name="QB_ROW_1784040_3" localSheetId="1" hidden="1">'October by Month'!$F$12</definedName>
    <definedName name="QB_ROW_1784040_3" localSheetId="3" hidden="1">'October Detail'!#REF!</definedName>
    <definedName name="QB_ROW_1784040_4" localSheetId="2" hidden="1">'October by Class'!#REF!</definedName>
    <definedName name="QB_ROW_1784040_4" localSheetId="1" hidden="1">'October by Month'!$E$12</definedName>
    <definedName name="QB_ROW_1784040_4" localSheetId="3" hidden="1">'October Detail'!#REF!</definedName>
    <definedName name="QB_ROW_1784040_5" localSheetId="2" hidden="1">'October by Class'!#REF!</definedName>
    <definedName name="QB_ROW_1784040_5" localSheetId="3" hidden="1">'October Detail'!#REF!</definedName>
    <definedName name="QB_ROW_1784310" localSheetId="5" hidden="1">'Detail Jan-May'!$B$74</definedName>
    <definedName name="QB_ROW_1784310" localSheetId="3" hidden="1">'October Detail'!#REF!</definedName>
    <definedName name="QB_ROW_1784340" localSheetId="0" hidden="1">'by Month'!$E$23</definedName>
    <definedName name="QB_ROW_1784340" localSheetId="2" hidden="1">'October by Class'!#REF!</definedName>
    <definedName name="QB_ROW_1784340" localSheetId="1" hidden="1">'October by Month'!#REF!</definedName>
    <definedName name="QB_ROW_1784340" localSheetId="3" hidden="1">'October Detail'!#REF!</definedName>
    <definedName name="QB_ROW_1784340_1" localSheetId="0" hidden="1">'by Month'!$E$19</definedName>
    <definedName name="QB_ROW_1784340_1" localSheetId="2" hidden="1">'October by Class'!#REF!</definedName>
    <definedName name="QB_ROW_1784340_1" localSheetId="1" hidden="1">'October by Month'!#REF!</definedName>
    <definedName name="QB_ROW_1784340_1" localSheetId="3" hidden="1">'October Detail'!#REF!</definedName>
    <definedName name="QB_ROW_1784340_2" localSheetId="2" hidden="1">'October by Class'!#REF!</definedName>
    <definedName name="QB_ROW_1784340_2" localSheetId="1" hidden="1">'October by Month'!#REF!</definedName>
    <definedName name="QB_ROW_1784340_2" localSheetId="3" hidden="1">'October Detail'!#REF!</definedName>
    <definedName name="QB_ROW_1784340_3" localSheetId="2" hidden="1">'October by Class'!#REF!</definedName>
    <definedName name="QB_ROW_1784340_3" localSheetId="1" hidden="1">'October by Month'!#REF!</definedName>
    <definedName name="QB_ROW_1784340_3" localSheetId="3" hidden="1">'October Detail'!#REF!</definedName>
    <definedName name="QB_ROW_1784340_4" localSheetId="2" hidden="1">'October by Class'!#REF!</definedName>
    <definedName name="QB_ROW_1784340_4" localSheetId="1" hidden="1">'October by Month'!$F$20</definedName>
    <definedName name="QB_ROW_1784340_4" localSheetId="3" hidden="1">'October Detail'!#REF!</definedName>
    <definedName name="QB_ROW_1784340_5" localSheetId="2" hidden="1">'October by Class'!#REF!</definedName>
    <definedName name="QB_ROW_1784340_5" localSheetId="1" hidden="1">'October by Month'!$E$20</definedName>
    <definedName name="QB_ROW_1784340_5" localSheetId="3" hidden="1">'October Detail'!#REF!</definedName>
    <definedName name="QB_ROW_18301" localSheetId="0" hidden="1">'by Month'!$A$48</definedName>
    <definedName name="QB_ROW_18301" localSheetId="2" hidden="1">'October by Class'!#REF!</definedName>
    <definedName name="QB_ROW_18301" localSheetId="1" hidden="1">'October by Month'!#REF!</definedName>
    <definedName name="QB_ROW_18301" localSheetId="3" hidden="1">'October Detail'!#REF!</definedName>
    <definedName name="QB_ROW_18301_1" localSheetId="0" hidden="1">'by Month'!$A$44</definedName>
    <definedName name="QB_ROW_18301_1" localSheetId="2" hidden="1">'October by Class'!#REF!</definedName>
    <definedName name="QB_ROW_18301_1" localSheetId="1" hidden="1">'October by Month'!#REF!</definedName>
    <definedName name="QB_ROW_18301_1" localSheetId="3" hidden="1">'October Detail'!#REF!</definedName>
    <definedName name="QB_ROW_18301_2" localSheetId="2" hidden="1">'October by Class'!#REF!</definedName>
    <definedName name="QB_ROW_18301_2" localSheetId="1" hidden="1">'October by Month'!#REF!</definedName>
    <definedName name="QB_ROW_18301_2" localSheetId="3" hidden="1">'October Detail'!#REF!</definedName>
    <definedName name="QB_ROW_18301_3" localSheetId="2" hidden="1">'October by Class'!#REF!</definedName>
    <definedName name="QB_ROW_18301_3" localSheetId="1" hidden="1">'October by Month'!#REF!</definedName>
    <definedName name="QB_ROW_18301_3" localSheetId="3" hidden="1">'October Detail'!#REF!</definedName>
    <definedName name="QB_ROW_18301_4" localSheetId="2" hidden="1">'October by Class'!#REF!</definedName>
    <definedName name="QB_ROW_18301_4" localSheetId="1" hidden="1">'October by Month'!#REF!</definedName>
    <definedName name="QB_ROW_18301_4" localSheetId="3" hidden="1">'October Detail'!#REF!</definedName>
    <definedName name="QB_ROW_18301_5" localSheetId="2" hidden="1">'October by Class'!#REF!</definedName>
    <definedName name="QB_ROW_18301_5" localSheetId="1" hidden="1">'October by Month'!$D$5</definedName>
    <definedName name="QB_ROW_18301_5" localSheetId="3" hidden="1">'October Detail'!#REF!</definedName>
    <definedName name="QB_ROW_19011" localSheetId="0" hidden="1">'by Month'!$B$6</definedName>
    <definedName name="QB_ROW_19011" localSheetId="2" hidden="1">'October by Class'!#REF!</definedName>
    <definedName name="QB_ROW_19011" localSheetId="1" hidden="1">'October by Month'!$B$2</definedName>
    <definedName name="QB_ROW_19011" localSheetId="3" hidden="1">'October Detail'!#REF!</definedName>
    <definedName name="QB_ROW_19011_1" localSheetId="0" hidden="1">'by Month'!$B$2</definedName>
    <definedName name="QB_ROW_19011_1" localSheetId="2" hidden="1">'October by Class'!#REF!</definedName>
    <definedName name="QB_ROW_19011_1" localSheetId="1" hidden="1">'October by Month'!#REF!</definedName>
    <definedName name="QB_ROW_19011_1" localSheetId="3" hidden="1">'October Detail'!#REF!</definedName>
    <definedName name="QB_ROW_19011_2" localSheetId="3" hidden="1">'October Detail'!#REF!</definedName>
    <definedName name="QB_ROW_19011_3" localSheetId="3" hidden="1">'October Detail'!#REF!</definedName>
    <definedName name="QB_ROW_19011_4" localSheetId="3" hidden="1">'October Detail'!#REF!</definedName>
    <definedName name="QB_ROW_19311" localSheetId="0" hidden="1">'by Month'!$B$47</definedName>
    <definedName name="QB_ROW_19311" localSheetId="2" hidden="1">'October by Class'!#REF!</definedName>
    <definedName name="QB_ROW_19311" localSheetId="1" hidden="1">'October by Month'!#REF!</definedName>
    <definedName name="QB_ROW_19311" localSheetId="3" hidden="1">'October Detail'!#REF!</definedName>
    <definedName name="QB_ROW_19311_1" localSheetId="0" hidden="1">'by Month'!$B$43</definedName>
    <definedName name="QB_ROW_19311_1" localSheetId="2" hidden="1">'October by Class'!#REF!</definedName>
    <definedName name="QB_ROW_19311_1" localSheetId="1" hidden="1">'October by Month'!#REF!</definedName>
    <definedName name="QB_ROW_19311_1" localSheetId="3" hidden="1">'October Detail'!#REF!</definedName>
    <definedName name="QB_ROW_19311_2" localSheetId="2" hidden="1">'October by Class'!#REF!</definedName>
    <definedName name="QB_ROW_19311_2" localSheetId="1" hidden="1">'October by Month'!#REF!</definedName>
    <definedName name="QB_ROW_19311_2" localSheetId="3" hidden="1">'October Detail'!#REF!</definedName>
    <definedName name="QB_ROW_19311_3" localSheetId="2" hidden="1">'October by Class'!#REF!</definedName>
    <definedName name="QB_ROW_19311_3" localSheetId="1" hidden="1">'October by Month'!#REF!</definedName>
    <definedName name="QB_ROW_19311_3" localSheetId="3" hidden="1">'October Detail'!#REF!</definedName>
    <definedName name="QB_ROW_19311_4" localSheetId="2" hidden="1">'October by Class'!#REF!</definedName>
    <definedName name="QB_ROW_19311_4" localSheetId="1" hidden="1">'October by Month'!#REF!</definedName>
    <definedName name="QB_ROW_19311_4" localSheetId="3" hidden="1">'October Detail'!#REF!</definedName>
    <definedName name="QB_ROW_19311_5" localSheetId="2" hidden="1">'October by Class'!#REF!</definedName>
    <definedName name="QB_ROW_19311_5" localSheetId="1" hidden="1">'October by Month'!#REF!</definedName>
    <definedName name="QB_ROW_19311_5" localSheetId="3" hidden="1">'October Detail'!#REF!</definedName>
    <definedName name="QB_ROW_20031" localSheetId="0" hidden="1">'by Month'!$D$7</definedName>
    <definedName name="QB_ROW_20031" localSheetId="2" hidden="1">'October by Class'!#REF!</definedName>
    <definedName name="QB_ROW_20031" localSheetId="1" hidden="1">'October by Month'!$D$3</definedName>
    <definedName name="QB_ROW_20031" localSheetId="3" hidden="1">'October Detail'!#REF!</definedName>
    <definedName name="QB_ROW_20031_1" localSheetId="0" hidden="1">'by Month'!$D$3</definedName>
    <definedName name="QB_ROW_20031_1" localSheetId="2" hidden="1">'October by Class'!#REF!</definedName>
    <definedName name="QB_ROW_20031_1" localSheetId="1" hidden="1">'October by Month'!#REF!</definedName>
    <definedName name="QB_ROW_20031_1" localSheetId="3" hidden="1">'October Detail'!#REF!</definedName>
    <definedName name="QB_ROW_20031_2" localSheetId="3" hidden="1">'October Detail'!#REF!</definedName>
    <definedName name="QB_ROW_20031_3" localSheetId="3" hidden="1">'October Detail'!#REF!</definedName>
    <definedName name="QB_ROW_20331" localSheetId="0" hidden="1">'by Month'!$D$24</definedName>
    <definedName name="QB_ROW_20331" localSheetId="2" hidden="1">'October by Class'!#REF!</definedName>
    <definedName name="QB_ROW_20331" localSheetId="1" hidden="1">'October by Month'!#REF!</definedName>
    <definedName name="QB_ROW_20331" localSheetId="3" hidden="1">'October Detail'!#REF!</definedName>
    <definedName name="QB_ROW_20331_1" localSheetId="0" hidden="1">'by Month'!$D$20</definedName>
    <definedName name="QB_ROW_20331_1" localSheetId="2" hidden="1">'October by Class'!#REF!</definedName>
    <definedName name="QB_ROW_20331_1" localSheetId="1" hidden="1">'October by Month'!#REF!</definedName>
    <definedName name="QB_ROW_20331_1" localSheetId="3" hidden="1">'October Detail'!#REF!</definedName>
    <definedName name="QB_ROW_20331_2" localSheetId="2" hidden="1">'October by Class'!#REF!</definedName>
    <definedName name="QB_ROW_20331_2" localSheetId="1" hidden="1">'October by Month'!#REF!</definedName>
    <definedName name="QB_ROW_20331_2" localSheetId="3" hidden="1">'October Detail'!#REF!</definedName>
    <definedName name="QB_ROW_20331_3" localSheetId="2" hidden="1">'October by Class'!#REF!</definedName>
    <definedName name="QB_ROW_20331_3" localSheetId="1" hidden="1">'October by Month'!#REF!</definedName>
    <definedName name="QB_ROW_20331_3" localSheetId="3" hidden="1">'October Detail'!#REF!</definedName>
    <definedName name="QB_ROW_20331_4" localSheetId="2" hidden="1">'October by Class'!#REF!</definedName>
    <definedName name="QB_ROW_20331_4" localSheetId="1" hidden="1">'October by Month'!$E$21</definedName>
    <definedName name="QB_ROW_20331_4" localSheetId="3" hidden="1">'October Detail'!#REF!</definedName>
    <definedName name="QB_ROW_20331_5" localSheetId="2" hidden="1">'October by Class'!#REF!</definedName>
    <definedName name="QB_ROW_20331_5" localSheetId="1" hidden="1">'October by Month'!$D$21</definedName>
    <definedName name="QB_ROW_20331_5" localSheetId="3" hidden="1">'October Detail'!#REF!</definedName>
    <definedName name="QB_ROW_21031" localSheetId="0" hidden="1">'by Month'!$D$26</definedName>
    <definedName name="QB_ROW_21031" localSheetId="2" hidden="1">'October by Class'!#REF!</definedName>
    <definedName name="QB_ROW_21031" localSheetId="1" hidden="1">'October by Month'!#REF!</definedName>
    <definedName name="QB_ROW_21031" localSheetId="3" hidden="1">'October Detail'!#REF!</definedName>
    <definedName name="QB_ROW_21031_1" localSheetId="0" hidden="1">'by Month'!$D$22</definedName>
    <definedName name="QB_ROW_21031_1" localSheetId="2" hidden="1">'October by Class'!#REF!</definedName>
    <definedName name="QB_ROW_21031_1" localSheetId="1" hidden="1">'October by Month'!#REF!</definedName>
    <definedName name="QB_ROW_21031_1" localSheetId="3" hidden="1">'October Detail'!#REF!</definedName>
    <definedName name="QB_ROW_21031_2" localSheetId="2" hidden="1">'October by Class'!#REF!</definedName>
    <definedName name="QB_ROW_21031_2" localSheetId="1" hidden="1">'October by Month'!#REF!</definedName>
    <definedName name="QB_ROW_21031_2" localSheetId="3" hidden="1">'October Detail'!#REF!</definedName>
    <definedName name="QB_ROW_21031_3" localSheetId="2" hidden="1">'October by Class'!#REF!</definedName>
    <definedName name="QB_ROW_21031_3" localSheetId="1" hidden="1">'October by Month'!#REF!</definedName>
    <definedName name="QB_ROW_21031_3" localSheetId="3" hidden="1">'October Detail'!#REF!</definedName>
    <definedName name="QB_ROW_21031_4" localSheetId="2" hidden="1">'October by Class'!#REF!</definedName>
    <definedName name="QB_ROW_21031_4" localSheetId="1" hidden="1">'October by Month'!$E$23</definedName>
    <definedName name="QB_ROW_21031_4" localSheetId="3" hidden="1">'October Detail'!#REF!</definedName>
    <definedName name="QB_ROW_21031_5" localSheetId="2" hidden="1">'October by Class'!#REF!</definedName>
    <definedName name="QB_ROW_21031_5" localSheetId="1" hidden="1">'October by Month'!$D$23</definedName>
    <definedName name="QB_ROW_21031_5" localSheetId="3" hidden="1">'October Detail'!#REF!</definedName>
    <definedName name="QB_ROW_21331" localSheetId="0" hidden="1">'by Month'!$D$46</definedName>
    <definedName name="QB_ROW_21331" localSheetId="2" hidden="1">'October by Class'!#REF!</definedName>
    <definedName name="QB_ROW_21331" localSheetId="1" hidden="1">'October by Month'!#REF!</definedName>
    <definedName name="QB_ROW_21331" localSheetId="3" hidden="1">'October Detail'!#REF!</definedName>
    <definedName name="QB_ROW_21331_1" localSheetId="0" hidden="1">'by Month'!$D$42</definedName>
    <definedName name="QB_ROW_21331_1" localSheetId="2" hidden="1">'October by Class'!#REF!</definedName>
    <definedName name="QB_ROW_21331_1" localSheetId="1" hidden="1">'October by Month'!#REF!</definedName>
    <definedName name="QB_ROW_21331_1" localSheetId="3" hidden="1">'October Detail'!#REF!</definedName>
    <definedName name="QB_ROW_21331_2" localSheetId="2" hidden="1">'October by Class'!#REF!</definedName>
    <definedName name="QB_ROW_21331_2" localSheetId="1" hidden="1">'October by Month'!#REF!</definedName>
    <definedName name="QB_ROW_21331_2" localSheetId="3" hidden="1">'October Detail'!#REF!</definedName>
    <definedName name="QB_ROW_21331_3" localSheetId="2" hidden="1">'October by Class'!#REF!</definedName>
    <definedName name="QB_ROW_21331_3" localSheetId="1" hidden="1">'October by Month'!#REF!</definedName>
    <definedName name="QB_ROW_21331_3" localSheetId="3" hidden="1">'October Detail'!#REF!</definedName>
    <definedName name="QB_ROW_21331_4" localSheetId="2" hidden="1">'October by Class'!#REF!</definedName>
    <definedName name="QB_ROW_21331_4" localSheetId="1" hidden="1">'October by Month'!#REF!</definedName>
    <definedName name="QB_ROW_21331_4" localSheetId="3" hidden="1">'October Detail'!#REF!</definedName>
    <definedName name="QB_ROW_21331_5" localSheetId="2" hidden="1">'October by Class'!#REF!</definedName>
    <definedName name="QB_ROW_21331_5" localSheetId="1" hidden="1">'October by Month'!$E$41</definedName>
    <definedName name="QB_ROW_21331_5" localSheetId="3" hidden="1">'October Detail'!#REF!</definedName>
    <definedName name="QB_ROW_25301" localSheetId="5" hidden="1">'Detail Jan-May'!$A$304</definedName>
    <definedName name="QB_ROW_25301" localSheetId="3" hidden="1">'October Detail'!#REF!</definedName>
    <definedName name="QB_ROW_301030" localSheetId="5" hidden="1">'Detail Jan-May'!$D$7</definedName>
    <definedName name="QB_ROW_301030" localSheetId="3" hidden="1">'October Detail'!#REF!</definedName>
    <definedName name="QB_ROW_301060" localSheetId="3" hidden="1">'October Detail'!#REF!</definedName>
    <definedName name="QB_ROW_301060_1" localSheetId="3" hidden="1">'October Detail'!#REF!</definedName>
    <definedName name="QB_ROW_301060_2" localSheetId="3" hidden="1">'October Detail'!#REF!</definedName>
    <definedName name="QB_ROW_301060_3" localSheetId="3" hidden="1">'October Detail'!#REF!</definedName>
    <definedName name="QB_ROW_301260" localSheetId="0" hidden="1">'by Month'!$G$10</definedName>
    <definedName name="QB_ROW_301260" localSheetId="2" hidden="1">'October by Class'!#REF!</definedName>
    <definedName name="QB_ROW_301260" localSheetId="1" hidden="1">'October by Month'!#REF!</definedName>
    <definedName name="QB_ROW_301260_1" localSheetId="0" hidden="1">'by Month'!$G$6</definedName>
    <definedName name="QB_ROW_301260_1" localSheetId="2" hidden="1">'October by Class'!#REF!</definedName>
    <definedName name="QB_ROW_301260_1" localSheetId="1" hidden="1">'October by Month'!#REF!</definedName>
    <definedName name="QB_ROW_301260_2" localSheetId="1" hidden="1">'October by Month'!$H$7</definedName>
    <definedName name="QB_ROW_301260_3" localSheetId="1" hidden="1">'October by Month'!$G$7</definedName>
    <definedName name="QB_ROW_301330" localSheetId="5" hidden="1">'Detail Jan-May'!$D$16</definedName>
    <definedName name="QB_ROW_301330" localSheetId="3" hidden="1">'October Detail'!#REF!</definedName>
    <definedName name="QB_ROW_301360" localSheetId="3" hidden="1">'October Detail'!#REF!</definedName>
    <definedName name="QB_ROW_301360_1" localSheetId="3" hidden="1">'October Detail'!#REF!</definedName>
    <definedName name="QB_ROW_301360_2" localSheetId="3" hidden="1">'October Detail'!#REF!</definedName>
    <definedName name="QB_ROW_301360_3" localSheetId="3" hidden="1">'October Detail'!#REF!</definedName>
    <definedName name="QB_ROW_301360_4" localSheetId="3" hidden="1">'October Detail'!#REF!</definedName>
    <definedName name="QB_ROW_86321" localSheetId="0" hidden="1">'by Month'!$C$25</definedName>
    <definedName name="QB_ROW_86321" localSheetId="2" hidden="1">'October by Class'!#REF!</definedName>
    <definedName name="QB_ROW_86321" localSheetId="1" hidden="1">'October by Month'!#REF!</definedName>
    <definedName name="QB_ROW_86321" localSheetId="3" hidden="1">'October Detail'!#REF!</definedName>
    <definedName name="QB_ROW_86321_1" localSheetId="0" hidden="1">'by Month'!$C$21</definedName>
    <definedName name="QB_ROW_86321_1" localSheetId="2" hidden="1">'October by Class'!#REF!</definedName>
    <definedName name="QB_ROW_86321_1" localSheetId="1" hidden="1">'October by Month'!#REF!</definedName>
    <definedName name="QB_ROW_86321_1" localSheetId="3" hidden="1">'October Detail'!#REF!</definedName>
    <definedName name="QB_ROW_86321_2" localSheetId="2" hidden="1">'October by Class'!#REF!</definedName>
    <definedName name="QB_ROW_86321_2" localSheetId="1" hidden="1">'October by Month'!#REF!</definedName>
    <definedName name="QB_ROW_86321_2" localSheetId="3" hidden="1">'October Detail'!#REF!</definedName>
    <definedName name="QB_ROW_86321_3" localSheetId="2" hidden="1">'October by Class'!#REF!</definedName>
    <definedName name="QB_ROW_86321_3" localSheetId="1" hidden="1">'October by Month'!#REF!</definedName>
    <definedName name="QB_ROW_86321_3" localSheetId="3" hidden="1">'October Detail'!#REF!</definedName>
    <definedName name="QB_ROW_86321_4" localSheetId="2" hidden="1">'October by Class'!#REF!</definedName>
    <definedName name="QB_ROW_86321_4" localSheetId="1" hidden="1">'October by Month'!$D$22</definedName>
    <definedName name="QB_ROW_86321_4" localSheetId="3" hidden="1">'October Detail'!#REF!</definedName>
    <definedName name="QB_ROW_86321_5" localSheetId="2" hidden="1">'October by Class'!#REF!</definedName>
    <definedName name="QB_ROW_86321_5" localSheetId="1" hidden="1">'October by Month'!$C$22</definedName>
    <definedName name="QB_ROW_86321_5" localSheetId="3" hidden="1">'October Detail'!#REF!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2" localSheetId="2">20161031</definedName>
    <definedName name="QBENDDATE_2" localSheetId="1">20161031</definedName>
    <definedName name="QBENDDATE_2" localSheetId="3">20160930</definedName>
    <definedName name="QBENDDATE_3" localSheetId="2">20160930</definedName>
    <definedName name="QBENDDATE_3" localSheetId="1">20161231</definedName>
    <definedName name="QBENDDATE_3" localSheetId="3">20161031</definedName>
    <definedName name="QBENDDATE_4" localSheetId="2">20161130</definedName>
    <definedName name="QBENDDATE_4" localSheetId="1">20170131</definedName>
    <definedName name="QBENDDATE_4" localSheetId="3">20161130</definedName>
    <definedName name="QBENDDATE_5" localSheetId="2">20161231</definedName>
    <definedName name="QBENDDATE_5" localSheetId="1">20170228</definedName>
    <definedName name="QBENDDATE_5" localSheetId="3">20160430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_1" localSheetId="0">6020</definedName>
    <definedName name="QBMETADATASIZE_1" localSheetId="2">5992</definedName>
    <definedName name="QBMETADATASIZE_1" localSheetId="1">5992</definedName>
    <definedName name="QBMETADATASIZE_1" localSheetId="3">7550</definedName>
    <definedName name="QBMETADATASIZE_2" localSheetId="2">6032</definedName>
    <definedName name="QBMETADATASIZE_2" localSheetId="1">6004</definedName>
    <definedName name="QBMETADATASIZE_2" localSheetId="3">7590</definedName>
    <definedName name="QBMETADATASIZE_3" localSheetId="2">6004</definedName>
    <definedName name="QBMETADATASIZE_3" localSheetId="1">6019</definedName>
    <definedName name="QBMETADATASIZE_3" localSheetId="3">7562</definedName>
    <definedName name="QBMETADATASIZE_4" localSheetId="2">6047</definedName>
    <definedName name="QBMETADATASIZE_4" localSheetId="3">7605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_1" localSheetId="2">6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_1" localSheetId="3">12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_1" localSheetId="2">0</definedName>
    <definedName name="QBREPORTTYPE_1" localSheetId="3">230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_1" localSheetId="2">7</definedName>
    <definedName name="QBROWHEADERS_1" localSheetId="3">7</definedName>
    <definedName name="QBROWHEADERS_2" localSheetId="3">5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_1" localSheetId="2">20160801</definedName>
    <definedName name="QBSTARTDATE_1" localSheetId="1">20170701</definedName>
    <definedName name="QBSTARTDATE_1" localSheetId="3">20160801</definedName>
    <definedName name="QBSTARTDATE_2" localSheetId="2">20161001</definedName>
    <definedName name="QBSTARTDATE_2" localSheetId="3">20160901</definedName>
    <definedName name="QBSTARTDATE_3" localSheetId="2">20160901</definedName>
    <definedName name="QBSTARTDATE_3" localSheetId="3">20161001</definedName>
    <definedName name="QBSTARTDATE_4" localSheetId="2">20161101</definedName>
    <definedName name="QBSTARTDATE_4" localSheetId="3">20161101</definedName>
    <definedName name="QBSTARTDATE_5" localSheetId="2">20161201</definedName>
    <definedName name="QBSTARTDATE_5" localSheetId="3">20160401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9" l="1"/>
  <c r="K4" i="9"/>
  <c r="K32" i="9"/>
  <c r="M4" i="9"/>
  <c r="M32" i="9"/>
  <c r="O4" i="9"/>
  <c r="O32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<sst xmlns="http://schemas.openxmlformats.org/spreadsheetml/2006/main" count="1340" uniqueCount="417">
  <si>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</si>
  <si>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</si>
  <si>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</si>
  <si>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</si>
  <si>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</si>
  <si>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</si>
  <si>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</si>
  <si>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</si>
  <si>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</si>
  <si>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</si>
  <si>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</si>
  <si>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</si>
  <si>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</si>
  <si>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</si>
  <si>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</si>
  <si>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</si>
  <si>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</si>
  <si>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</si>
  <si>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</si>
  <si>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</si>
  <si>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</si>
  <si>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</si>
  <si>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</si>
  <si>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</si>
  <si>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</si>
  <si>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</si>
  <si>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</si>
  <si>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</si>
  <si>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</si>
  <si>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</si>
  <si>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</si>
  <si>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</si>
  <si>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</si>
  <si>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</si>
  <si>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</si>
  <si>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</si>
  <si>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</si>
  <si>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</si>
  <si>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</si>
  <si>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</si>
  <si>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</si>
  <si>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</si>
  <si>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</si>
  <si>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</si>
  <si>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</si>
  <si>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</si>
  <si>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</si>
  <si>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</si>
  <si>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</si>
  <si>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</si>
  <si>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</si>
  <si>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</si>
  <si>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</si>
  <si>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</si>
  <si>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</si>
  <si>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</si>
  <si>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</si>
  <si>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</si>
  <si>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</si>
  <si>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</si>
  <si>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</si>
  <si>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</si>
  <si>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</si>
  <si>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</si>
  <si>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</si>
  <si>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</si>
  <si>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</si>
  <si>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</si>
  <si>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</si>
  <si>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</si>
  <si>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</si>
  <si>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</si>
  <si>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</si>
  <si>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</si>
  <si>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</si>
  <si>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</si>
  <si>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</si>
  <si>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</si>
  <si>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</si>
  <si>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</si>
  <si>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</si>
  <si>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</si>
  <si>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</si>
  <si>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</si>
  <si>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</si>
  <si>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</si>
  <si>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</si>
  <si>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</si>
  <si>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</si>
  <si>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</si>
  <si>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</si>
  <si>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</si>
  <si>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</si>
  <si>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</si>
  <si>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</si>
  <si>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</si>
  <si>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</si>
  <si>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</si>
  <si>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</si>
  <si>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</si>
  <si>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</si>
  <si>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</si>
  <si>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</si>
  <si>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</si>
  <si>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</si>
  <si>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</si>
  <si>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</si>
  <si>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</si>
  <si>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</si>
  <si>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</si>
  <si>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</si>
  <si>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</si>
  <si>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</si>
  <si>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</si>
  <si>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</si>
  <si>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</si>
  <si>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</si>
  <si>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</si>
  <si>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</si>
  <si>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</si>
  <si>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</si>
  <si>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</si>
  <si>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</si>
  <si>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</si>
  <si>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</si>
  <si>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</si>
  <si>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</si>
  <si>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</si>
  <si>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</si>
  <si>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</si>
  <si>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</si>
  <si>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</si>
  <si>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</si>
  <si>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</si>
  <si>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</si>
  <si>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</si>
  <si>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</si>
  <si>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</si>
  <si>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</si>
  <si>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</si>
  <si>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</si>
  <si>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</si>
  <si>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</si>
  <si>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</si>
  <si>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</si>
  <si>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</si>
  <si>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</si>
  <si>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</si>
  <si>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</si>
  <si>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</si>
  <si>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</si>
  <si>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</si>
  <si>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</si>
  <si>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</si>
  <si>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</si>
  <si>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</si>
  <si>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</si>
  <si>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</si>
  <si>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</si>
  <si>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</si>
  <si>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</si>
  <si>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</si>
  <si>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</si>
  <si>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</si>
  <si>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</si>
  <si>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</si>
  <si>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</si>
  <si>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</si>
  <si>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</si>
  <si>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</si>
  <si>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</si>
  <si>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</si>
  <si>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</si>
  <si>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</si>
  <si>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</si>
  <si>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</si>
  <si>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</si>
  <si>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</si>
  <si>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</si>
  <si>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</si>
  <si>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</si>
  <si>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</si>
  <si>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</si>
  <si>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</si>
  <si>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</si>
  <si>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</si>
  <si>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</si>
  <si>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</si>
  <si>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</si>
  <si>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</si>
  <si>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</si>
  <si>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</si>
  <si>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</si>
  <si>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</si>
  <si>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</si>
  <si>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</si>
  <si>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</si>
  <si>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</si>
  <si>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</si>
  <si>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</si>
  <si>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</si>
  <si>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</si>
  <si>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</si>
  <si>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</si>
  <si>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</si>
  <si>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</si>
  <si>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</si>
  <si>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</si>
  <si>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</si>
  <si>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</si>
  <si>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</si>
  <si>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</si>
  <si>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</si>
  <si>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</si>
  <si>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</si>
  <si>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</si>
  <si>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</si>
  <si>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</si>
  <si>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</si>
  <si>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</si>
  <si>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</si>
  <si>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</si>
  <si>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</si>
  <si>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</si>
  <si>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</si>
  <si>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</si>
  <si>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</si>
  <si>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</si>
  <si>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</si>
  <si>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</si>
  <si>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</si>
  <si>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</si>
  <si>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</si>
  <si>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</si>
  <si>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</si>
  <si>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</si>
  <si>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</si>
  <si>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</si>
  <si>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</si>
  <si>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</si>
  <si>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</si>
  <si>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</si>
  <si>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</si>
  <si>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</si>
  <si>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</si>
  <si>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</si>
  <si>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</si>
  <si>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</si>
  <si>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</si>
  <si>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</si>
  <si>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</si>
  <si>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</si>
  <si>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</si>
  <si>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</si>
  <si>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</si>
  <si>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</si>
  <si>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</si>
  <si>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</si>
  <si>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</si>
  <si>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</si>
  <si>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</si>
  <si>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</si>
  <si>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</si>
  <si>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</si>
  <si>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</si>
  <si>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</si>
  <si>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</si>
  <si>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</si>
  <si>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</si>
  <si>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</si>
  <si>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</si>
  <si>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</si>
  <si>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</si>
  <si>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</si>
  <si>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</si>
  <si>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</si>
  <si>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</si>
  <si>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</si>
  <si>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</si>
  <si>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</si>
  <si>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</si>
  <si>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</si>
  <si>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</si>
  <si>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</si>
  <si>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</si>
  <si>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</si>
  <si>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</si>
  <si>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</si>
  <si>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</si>
  <si>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</si>
  <si>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</si>
  <si>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</si>
  <si>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</si>
  <si>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</si>
  <si>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</si>
  <si>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</si>
  <si>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</si>
  <si>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</si>
  <si>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</si>
  <si>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</si>
  <si>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</si>
  <si>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</si>
  <si>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</si>
  <si>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</si>
  <si>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</si>
  <si>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</si>
  <si>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</si>
  <si>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</si>
  <si>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</si>
  <si>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</si>
  <si>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</si>
  <si>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</si>
  <si>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</si>
  <si>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</si>
  <si>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</si>
  <si>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</si>
  <si>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</si>
  <si>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</si>
  <si>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</si>
  <si>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</si>
  <si>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</si>
  <si>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</si>
  <si>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</si>
  <si>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</si>
  <si>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</si>
  <si>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</si>
  <si>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</si>
  <si>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</si>
  <si>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</si>
  <si>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</si>
  <si>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</si>
  <si>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</si>
  <si>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</si>
  <si>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</si>
  <si>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</si>
  <si>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</si>
  <si>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</si>
  <si>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</si>
  <si>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</si>
  <si>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</si>
  <si>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</si>
  <si>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</si>
  <si>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</si>
  <si>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</si>
  <si>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</si>
  <si>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</si>
  <si>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</si>
  <si>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</si>
  <si>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</si>
  <si>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</si>
  <si>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</si>
  <si>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</si>
  <si>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</si>
  <si>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</si>
  <si>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</si>
  <si>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</si>
  <si>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</si>
  <si>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</si>
  <si>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</si>
  <si>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</si>
  <si>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</si>
  <si>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</si>
  <si>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</si>
  <si>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</si>
  <si>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</si>
  <si>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</si>
  <si>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</si>
  <si>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</si>
  <si>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</si>
  <si>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</si>
  <si>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</si>
  <si>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</si>
  <si>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</si>
  <si>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</si>
  <si>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</si>
  <si>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</si>
  <si>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</si>
  <si>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</si>
  <si>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</si>
  <si>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</si>
  <si>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</si>
  <si>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</si>
  <si>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</si>
  <si>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</si>
  <si>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</si>
  <si>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</si>
  <si>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</si>
  <si>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</si>
  <si>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</si>
  <si>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</si>
  <si>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</si>
  <si>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</si>
  <si>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</si>
  <si>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</si>
  <si>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</si>
  <si>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</si>
  <si>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</si>
  <si>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</si>
  <si>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</si>
  <si>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</si>
  <si>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Ending Balance</t>
  </si>
  <si>
    <t>Bankcard Monthly Fee (TMC Fee)</t>
  </si>
  <si>
    <t>Jul 18</t>
  </si>
  <si>
    <t>Aug 18</t>
  </si>
  <si>
    <t>Sep 18</t>
  </si>
  <si>
    <t>10 · Development Income</t>
  </si>
  <si>
    <t>100 · Total Major Gift</t>
  </si>
  <si>
    <t>101 · Major Gift</t>
  </si>
  <si>
    <t>Total 101 · Major Gift</t>
  </si>
  <si>
    <t>102 · Total Temp Restricted Income</t>
  </si>
  <si>
    <t>Total 102 · Total Temp Restricted Income</t>
  </si>
  <si>
    <t>Total 100 · Total Major Gift</t>
  </si>
  <si>
    <t>Total 10 · Development Income</t>
  </si>
  <si>
    <t>Oct 18</t>
  </si>
  <si>
    <t>11144</t>
  </si>
  <si>
    <t>Oct18 Release</t>
  </si>
  <si>
    <t>11121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</si>
</sst>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19" fillId="0" borderId="0" applyFont="0" applyFill="0" applyBorder="0" applyAlignment="0" applyProtection="0"/>
    <xf numFmtId="0" fontId="21" fillId="0" borderId="0"/>
  </cellStyleXfs>
  <cellXfs count="12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164" fontId="18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6" fillId="0" borderId="6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0" fillId="0" borderId="0" xfId="0"/>
    <xf numFmtId="49" fontId="22" fillId="0" borderId="0" xfId="0" applyNumberFormat="1" applyFont="1"/>
    <xf numFmtId="49" fontId="5" fillId="0" borderId="0" xfId="0" applyNumberFormat="1" applyFont="1" applyBorder="1"/>
    <xf numFmtId="49" fontId="17" fillId="0" borderId="0" xfId="0" applyNumberFormat="1" applyFont="1" applyFill="1" applyBorder="1" applyAlignment="1" applyProtection="1"/>
    <xf numFmtId="49" fontId="1" fillId="0" borderId="0" xfId="0" applyNumberFormat="1" applyFont="1" applyBorder="1"/>
    <xf numFmtId="39" fontId="1" fillId="0" borderId="0" xfId="0" applyNumberFormat="1" applyFont="1" applyBorder="1"/>
    <xf numFmtId="0" fontId="0" fillId="0" borderId="0" xfId="0"/>
    <xf numFmtId="39" fontId="24" fillId="0" borderId="0" xfId="0" applyNumberFormat="1" applyFont="1" applyBorder="1"/>
    <xf numFmtId="39" fontId="25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0" fontId="0" fillId="0" borderId="0" xfId="0" applyBorder="1"/>
    <xf numFmtId="49" fontId="24" fillId="0" borderId="0" xfId="0" applyNumberFormat="1" applyFont="1" applyBorder="1"/>
    <xf numFmtId="165" fontId="24" fillId="0" borderId="0" xfId="0" applyNumberFormat="1" applyFont="1" applyBorder="1"/>
    <xf numFmtId="49" fontId="0" fillId="0" borderId="0" xfId="0" applyNumberFormat="1" applyBorder="1"/>
    <xf numFmtId="49" fontId="25" fillId="0" borderId="0" xfId="0" applyNumberFormat="1" applyFont="1" applyBorder="1"/>
    <xf numFmtId="165" fontId="25" fillId="0" borderId="0" xfId="0" applyNumberFormat="1" applyFont="1" applyBorder="1"/>
    <xf numFmtId="39" fontId="23" fillId="0" borderId="0" xfId="0" applyNumberFormat="1" applyFont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0" fontId="0" fillId="0" borderId="0" xfId="0"/>
    <xf numFmtId="0" fontId="0" fillId="0" borderId="0" xfId="0"/>
    <xf numFmtId="49" fontId="24" fillId="0" borderId="0" xfId="0" applyNumberFormat="1" applyFont="1"/>
    <xf numFmtId="49" fontId="25" fillId="0" borderId="0" xfId="0" applyNumberFormat="1" applyFont="1"/>
    <xf numFmtId="39" fontId="10" fillId="0" borderId="0" xfId="0" applyNumberFormat="1" applyFont="1"/>
    <xf numFmtId="39" fontId="10" fillId="0" borderId="10" xfId="0" applyNumberFormat="1" applyFont="1" applyBorder="1"/>
    <xf numFmtId="39" fontId="10" fillId="0" borderId="0" xfId="0" applyNumberFormat="1" applyFont="1" applyBorder="1"/>
    <xf numFmtId="39" fontId="10" fillId="0" borderId="8" xfId="0" applyNumberFormat="1" applyFont="1" applyBorder="1"/>
    <xf numFmtId="39" fontId="10" fillId="0" borderId="9" xfId="0" applyNumberFormat="1" applyFont="1" applyBorder="1"/>
    <xf numFmtId="39" fontId="9" fillId="0" borderId="11" xfId="0" applyNumberFormat="1" applyFont="1" applyBorder="1"/>
    <xf numFmtId="0" fontId="0" fillId="0" borderId="0" xfId="0"/>
    <xf numFmtId="49" fontId="24" fillId="0" borderId="0" xfId="0" applyNumberFormat="1" applyFont="1"/>
    <xf numFmtId="39" fontId="25" fillId="0" borderId="0" xfId="0" applyNumberFormat="1" applyFont="1"/>
    <xf numFmtId="39" fontId="25" fillId="0" borderId="10" xfId="0" applyNumberFormat="1" applyFont="1" applyBorder="1"/>
    <xf numFmtId="39" fontId="25" fillId="0" borderId="0" xfId="0" applyNumberFormat="1" applyFont="1" applyBorder="1"/>
    <xf numFmtId="39" fontId="25" fillId="0" borderId="8" xfId="0" applyNumberFormat="1" applyFont="1" applyBorder="1"/>
    <xf numFmtId="39" fontId="25" fillId="0" borderId="9" xfId="0" applyNumberFormat="1" applyFont="1" applyBorder="1"/>
    <xf numFmtId="39" fontId="24" fillId="0" borderId="11" xfId="0" applyNumberFormat="1" applyFont="1" applyBorder="1"/>
    <xf numFmtId="49" fontId="24" fillId="0" borderId="0" xfId="0" applyNumberFormat="1" applyFont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0" fontId="0" fillId="0" borderId="0" xfId="0"/>
    <xf numFmtId="49" fontId="0" fillId="0" borderId="0" xfId="0" applyNumberFormat="1"/>
    <xf numFmtId="49" fontId="24" fillId="0" borderId="0" xfId="0" applyNumberFormat="1" applyFont="1"/>
    <xf numFmtId="165" fontId="24" fillId="0" borderId="0" xfId="0" applyNumberFormat="1" applyFont="1"/>
    <xf numFmtId="39" fontId="24" fillId="0" borderId="0" xfId="0" applyNumberFormat="1" applyFont="1"/>
    <xf numFmtId="49" fontId="25" fillId="0" borderId="0" xfId="0" applyNumberFormat="1" applyFont="1"/>
    <xf numFmtId="165" fontId="25" fillId="0" borderId="0" xfId="0" applyNumberFormat="1" applyFont="1"/>
    <xf numFmtId="39" fontId="25" fillId="0" borderId="0" xfId="0" applyNumberFormat="1" applyFont="1" applyBorder="1"/>
    <xf numFmtId="39" fontId="25" fillId="0" borderId="9" xfId="0" applyNumberFormat="1" applyFont="1" applyBorder="1"/>
    <xf numFmtId="39" fontId="25" fillId="0" borderId="0" xfId="0" applyNumberFormat="1" applyFont="1"/>
    <xf numFmtId="39" fontId="25" fillId="0" borderId="8" xfId="0" applyNumberFormat="1" applyFont="1" applyBorder="1"/>
    <xf numFmtId="39" fontId="24" fillId="0" borderId="11" xfId="0" applyNumberFormat="1" applyFont="1" applyBorder="1"/>
    <xf numFmtId="49" fontId="0" fillId="0" borderId="0" xfId="0" applyNumberFormat="1" applyAlignment="1">
      <alignment horizontal="center"/>
    </xf>
    <xf numFmtId="49" fontId="24" fillId="0" borderId="7" xfId="0" applyNumberFormat="1" applyFont="1" applyBorder="1" applyAlignment="1">
      <alignment horizontal="center"/>
    </xf>
  </cellXfs>
  <cellStyles count="5">
    <cellStyle name="Currency" xfId="3" builtinId="4"/>
    <cellStyle name="Normal" xfId="0" builtinId="0"/>
    <cellStyle name="Normal 2" xfId="1"/>
    <cellStyle name="Normal 2 2" xfId="2"/>
    <cellStyle name="Normal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6"/>
  <sheetViews>
    <sheetView tabSelected="1" topLeftCell="I32" zoomScale="85" zoomScaleNormal="85" zoomScalePageLayoutView="85" workbookViewId="0">
      <selection activeCell="O32" sqref="O32"/>
    </sheetView>
  </sheetViews>
  <sheetFormatPr baseColWidth="10" defaultColWidth="9" defaultRowHeight="14" x14ac:dyDescent="0"/>
  <cols>
    <col min="1" max="1" width="9" style="48"/>
    <col min="2" max="4" width="3.83203125" style="48" customWidth="1"/>
    <col min="5" max="5" width="3.1640625" style="48" customWidth="1"/>
    <col min="6" max="6" width="9" style="48"/>
    <col min="7" max="7" width="12" style="48" customWidth="1"/>
    <col min="8" max="8" width="45" style="48" bestFit="1" customWidth="1"/>
    <col min="9" max="9" width="12.83203125" style="46" bestFit="1" customWidth="1"/>
    <col min="10" max="10" width="9" style="46"/>
    <col min="11" max="11" width="12.6640625" style="46" bestFit="1" customWidth="1"/>
    <col min="12" max="12" width="9" style="46"/>
    <col min="13" max="13" width="12.6640625" style="46" bestFit="1" customWidth="1"/>
    <col min="14" max="14" width="9" style="46"/>
    <col min="15" max="15" width="12.6640625" style="46" bestFit="1" customWidth="1"/>
    <col min="16" max="16" width="9" style="46"/>
    <col min="17" max="17" width="12.6640625" style="46" bestFit="1" customWidth="1"/>
    <col min="18" max="18" width="9" style="46"/>
    <col min="19" max="19" width="12.6640625" style="46" bestFit="1" customWidth="1"/>
    <col min="20" max="20" width="9" style="46"/>
    <col min="21" max="21" width="12.83203125" style="46" bestFit="1" customWidth="1"/>
    <col min="22" max="22" width="9" style="46"/>
    <col min="23" max="23" width="12.83203125" style="46" bestFit="1" customWidth="1"/>
    <col min="24" max="24" width="9" style="46"/>
    <col min="25" max="25" width="12.83203125" style="46" bestFit="1" customWidth="1"/>
    <col min="26" max="26" width="9" style="46"/>
    <col min="27" max="27" width="12.83203125" style="46" bestFit="1" customWidth="1"/>
    <col min="28" max="28" width="9" style="46"/>
    <col min="29" max="29" width="12.83203125" style="46" bestFit="1" customWidth="1"/>
    <col min="30" max="30" width="9" style="46"/>
    <col min="31" max="31" width="12.83203125" style="46" bestFit="1" customWidth="1"/>
    <col min="32" max="16384" width="9" style="46"/>
  </cols>
  <sheetData>
    <row r="1" spans="1:31" s="47" customFormat="1" ht="15" thickBot="1">
      <c r="A1" s="49"/>
      <c r="B1" s="49"/>
      <c r="C1" s="49"/>
      <c r="D1" s="49"/>
      <c r="E1" s="49"/>
      <c r="F1" s="49"/>
      <c r="G1" s="49"/>
      <c r="H1" s="49"/>
      <c r="I1" s="54" t="s">
        <v>402</v>
      </c>
      <c r="K1" s="54" t="s">
        <v>403</v>
      </c>
      <c r="M1" s="54" t="s">
        <v>404</v>
      </c>
      <c r="O1" s="54" t="s">
        <v>413</v>
      </c>
      <c r="Q1" s="49"/>
      <c r="S1" s="49"/>
      <c r="U1" s="49"/>
      <c r="W1" s="49"/>
      <c r="Y1" s="49"/>
      <c r="AA1" s="49"/>
      <c r="AC1" s="49"/>
      <c r="AE1" s="49"/>
    </row>
    <row r="2" spans="1:31" ht="15" thickTop="1">
      <c r="A2" s="50"/>
      <c r="B2" s="50" t="s">
        <v>10</v>
      </c>
      <c r="C2" s="50"/>
      <c r="D2" s="50"/>
      <c r="E2" s="50"/>
      <c r="F2" s="50"/>
      <c r="G2" s="50"/>
      <c r="H2" s="50"/>
      <c r="I2" s="51"/>
    </row>
    <row r="3" spans="1:31">
      <c r="A3" s="50"/>
      <c r="B3" s="50"/>
      <c r="C3" s="50"/>
      <c r="D3" s="50" t="s">
        <v>11</v>
      </c>
      <c r="E3" s="50"/>
      <c r="F3" s="50"/>
      <c r="G3" s="50"/>
      <c r="H3" s="50"/>
      <c r="I3" s="51"/>
    </row>
    <row r="4" spans="1:31">
      <c r="A4" s="50"/>
      <c r="B4" s="50"/>
      <c r="C4" s="50"/>
      <c r="D4" s="50"/>
      <c r="E4" s="50"/>
      <c r="F4" s="50"/>
      <c r="G4" s="50"/>
      <c r="H4" s="53" t="s">
        <v>399</v>
      </c>
      <c r="I4" s="52">
        <v>30224.959999999999</v>
      </c>
      <c r="K4" s="52">
        <f>I32</f>
        <v>25681.649999999998</v>
      </c>
      <c r="M4" s="52">
        <f>K32</f>
        <v>25764.649999999998</v>
      </c>
      <c r="O4" s="52">
        <f>M32</f>
        <v>25584.649999999998</v>
      </c>
      <c r="Q4" s="52"/>
      <c r="S4" s="52"/>
      <c r="U4" s="52"/>
      <c r="W4" s="52"/>
      <c r="Y4" s="52"/>
      <c r="AA4" s="52"/>
      <c r="AC4" s="52"/>
      <c r="AE4" s="52"/>
    </row>
    <row r="5" spans="1:31">
      <c r="A5" s="2"/>
      <c r="B5" s="2"/>
      <c r="C5" s="2"/>
      <c r="D5" s="2"/>
      <c r="E5" s="2" t="s">
        <v>405</v>
      </c>
      <c r="F5" s="2"/>
      <c r="G5" s="2"/>
      <c r="H5" s="2"/>
      <c r="I5" s="3"/>
      <c r="J5" s="59"/>
      <c r="K5" s="51"/>
      <c r="L5" s="59"/>
    </row>
    <row r="6" spans="1:31">
      <c r="A6" s="2"/>
      <c r="B6" s="2"/>
      <c r="C6" s="2"/>
      <c r="D6" s="2"/>
      <c r="E6" s="2"/>
      <c r="F6" s="2" t="s">
        <v>406</v>
      </c>
      <c r="G6" s="2"/>
      <c r="H6" s="2"/>
    </row>
    <row r="7" spans="1:31">
      <c r="A7" s="2"/>
      <c r="B7" s="2"/>
      <c r="C7" s="2"/>
      <c r="D7" s="2"/>
      <c r="E7" s="2"/>
      <c r="F7" s="2"/>
      <c r="G7" s="2" t="s">
        <v>407</v>
      </c>
      <c r="H7" s="2"/>
      <c r="R7" s="58"/>
      <c r="S7" s="4"/>
      <c r="T7" s="58"/>
      <c r="U7" s="4"/>
      <c r="V7" s="58"/>
      <c r="W7" s="4"/>
      <c r="Y7" s="4"/>
      <c r="AA7" s="4"/>
      <c r="AC7" s="4"/>
      <c r="AE7" s="4"/>
    </row>
    <row r="8" spans="1:31" ht="15" thickBot="1">
      <c r="A8" s="2"/>
      <c r="B8" s="2"/>
      <c r="C8" s="2"/>
      <c r="D8" s="2"/>
      <c r="E8" s="2"/>
      <c r="F8" s="2"/>
      <c r="G8" s="2"/>
      <c r="H8" s="2" t="s">
        <v>14</v>
      </c>
      <c r="I8" s="75">
        <v>4440</v>
      </c>
      <c r="K8" s="81">
        <v>20</v>
      </c>
      <c r="M8" s="87">
        <v>180.31</v>
      </c>
      <c r="O8" s="97">
        <v>20</v>
      </c>
      <c r="R8" s="58"/>
      <c r="S8" s="4"/>
      <c r="T8" s="58"/>
      <c r="U8" s="4"/>
      <c r="V8" s="58"/>
      <c r="W8" s="4"/>
      <c r="Y8" s="4"/>
      <c r="AA8" s="4"/>
      <c r="AC8" s="4"/>
      <c r="AE8" s="4"/>
    </row>
    <row r="9" spans="1:31">
      <c r="A9" s="2"/>
      <c r="B9" s="2"/>
      <c r="C9" s="2"/>
      <c r="D9" s="2"/>
      <c r="E9" s="2"/>
      <c r="F9" s="2"/>
      <c r="G9" s="2" t="s">
        <v>408</v>
      </c>
      <c r="H9" s="2"/>
      <c r="I9" s="74">
        <v>4440</v>
      </c>
      <c r="K9" s="80">
        <v>20</v>
      </c>
      <c r="M9" s="86">
        <v>180.31</v>
      </c>
      <c r="O9" s="96">
        <v>20</v>
      </c>
      <c r="R9" s="58"/>
      <c r="S9" s="4"/>
      <c r="T9" s="58"/>
      <c r="U9" s="4"/>
      <c r="V9" s="58"/>
      <c r="W9" s="4"/>
      <c r="Y9" s="4"/>
      <c r="AA9" s="4"/>
      <c r="AC9" s="4"/>
      <c r="AE9" s="4"/>
    </row>
    <row r="10" spans="1:31">
      <c r="A10" s="2"/>
      <c r="B10" s="2"/>
      <c r="C10" s="2"/>
      <c r="D10" s="2"/>
      <c r="E10" s="2"/>
      <c r="F10" s="2"/>
      <c r="G10" s="2" t="s">
        <v>409</v>
      </c>
      <c r="H10" s="2"/>
      <c r="I10" s="74"/>
      <c r="K10" s="80"/>
      <c r="M10" s="86"/>
      <c r="O10" s="96"/>
      <c r="R10" s="58"/>
      <c r="S10" s="4"/>
      <c r="T10" s="58"/>
      <c r="U10" s="4"/>
      <c r="V10" s="58"/>
      <c r="W10" s="4"/>
      <c r="Y10" s="4"/>
      <c r="AA10" s="4"/>
      <c r="AC10" s="4"/>
      <c r="AE10" s="4"/>
    </row>
    <row r="11" spans="1:31" ht="15" thickBot="1">
      <c r="A11" s="2"/>
      <c r="B11" s="2"/>
      <c r="C11" s="2"/>
      <c r="D11" s="2"/>
      <c r="E11" s="2"/>
      <c r="F11" s="2"/>
      <c r="G11" s="2"/>
      <c r="H11" s="2" t="s">
        <v>15</v>
      </c>
      <c r="I11" s="76">
        <v>-4440</v>
      </c>
      <c r="K11" s="82">
        <v>-20</v>
      </c>
      <c r="M11" s="88">
        <v>-180.31</v>
      </c>
      <c r="O11" s="98">
        <v>-20</v>
      </c>
      <c r="R11" s="58"/>
      <c r="S11" s="4"/>
      <c r="T11" s="58"/>
      <c r="U11" s="4"/>
      <c r="V11" s="58"/>
      <c r="W11" s="4"/>
      <c r="Y11" s="4"/>
      <c r="AA11" s="4"/>
      <c r="AC11" s="4"/>
      <c r="AE11" s="4"/>
    </row>
    <row r="12" spans="1:31" ht="15" thickBot="1">
      <c r="A12" s="2"/>
      <c r="B12" s="2"/>
      <c r="C12" s="2"/>
      <c r="D12" s="2"/>
      <c r="E12" s="2"/>
      <c r="F12" s="2"/>
      <c r="G12" s="2" t="s">
        <v>410</v>
      </c>
      <c r="H12" s="2"/>
      <c r="I12" s="77">
        <v>-4440</v>
      </c>
      <c r="K12" s="83">
        <v>-20</v>
      </c>
      <c r="M12" s="89">
        <v>-180.31</v>
      </c>
      <c r="O12" s="99">
        <v>-20</v>
      </c>
      <c r="R12" s="58"/>
      <c r="S12" s="4"/>
      <c r="T12" s="58"/>
      <c r="U12" s="4"/>
      <c r="V12" s="58"/>
      <c r="W12" s="4"/>
      <c r="Y12" s="4"/>
      <c r="AA12" s="4"/>
    </row>
    <row r="13" spans="1:31" ht="15" thickBot="1">
      <c r="A13" s="2"/>
      <c r="B13" s="2"/>
      <c r="C13" s="2"/>
      <c r="D13" s="2"/>
      <c r="E13" s="2"/>
      <c r="F13" s="2" t="s">
        <v>411</v>
      </c>
      <c r="G13" s="2"/>
      <c r="H13" s="2"/>
      <c r="I13" s="77">
        <v>0</v>
      </c>
      <c r="K13" s="83">
        <v>0</v>
      </c>
      <c r="M13" s="89">
        <v>0</v>
      </c>
      <c r="O13" s="99">
        <v>0</v>
      </c>
      <c r="R13" s="58"/>
      <c r="S13" s="4"/>
      <c r="T13" s="58"/>
      <c r="U13" s="4"/>
      <c r="V13" s="58"/>
      <c r="W13" s="4"/>
      <c r="Y13" s="4"/>
      <c r="AA13" s="4"/>
    </row>
    <row r="14" spans="1:31" ht="15" thickBot="1">
      <c r="A14" s="2"/>
      <c r="B14" s="2"/>
      <c r="C14" s="2"/>
      <c r="D14" s="2"/>
      <c r="E14" s="2" t="s">
        <v>412</v>
      </c>
      <c r="F14" s="2"/>
      <c r="G14" s="2"/>
      <c r="H14" s="2"/>
      <c r="I14" s="77">
        <v>0</v>
      </c>
      <c r="K14" s="83">
        <v>0</v>
      </c>
      <c r="M14" s="89">
        <v>0</v>
      </c>
      <c r="O14" s="99">
        <v>0</v>
      </c>
      <c r="R14" s="58"/>
      <c r="S14" s="4"/>
      <c r="T14" s="58"/>
      <c r="U14" s="4"/>
      <c r="V14" s="58"/>
      <c r="W14" s="4"/>
      <c r="Y14" s="4"/>
      <c r="AA14" s="4"/>
    </row>
    <row r="15" spans="1:31" ht="15" thickBot="1">
      <c r="A15" s="2"/>
      <c r="B15" s="2"/>
      <c r="C15" s="2"/>
      <c r="D15" s="2" t="s">
        <v>28</v>
      </c>
      <c r="E15" s="2"/>
      <c r="F15" s="2"/>
      <c r="G15" s="2"/>
      <c r="H15" s="2"/>
      <c r="I15" s="78">
        <v>0</v>
      </c>
      <c r="K15" s="84">
        <v>0</v>
      </c>
      <c r="M15" s="90">
        <v>0</v>
      </c>
      <c r="O15" s="100">
        <v>0</v>
      </c>
      <c r="R15" s="58"/>
      <c r="S15" s="4"/>
      <c r="T15" s="58"/>
      <c r="U15" s="4"/>
      <c r="V15" s="58"/>
      <c r="W15" s="4"/>
      <c r="Y15" s="4"/>
      <c r="AA15" s="4"/>
      <c r="AC15" s="4"/>
      <c r="AE15" s="4"/>
    </row>
    <row r="16" spans="1:31">
      <c r="A16" s="2"/>
      <c r="B16" s="2"/>
      <c r="C16" s="2" t="s">
        <v>29</v>
      </c>
      <c r="D16" s="2"/>
      <c r="E16" s="2"/>
      <c r="F16" s="2"/>
      <c r="G16" s="2"/>
      <c r="H16" s="2"/>
      <c r="I16" s="74">
        <v>0</v>
      </c>
      <c r="K16" s="80">
        <v>0</v>
      </c>
      <c r="M16" s="86">
        <v>0</v>
      </c>
      <c r="O16" s="96">
        <v>0</v>
      </c>
      <c r="R16" s="58"/>
      <c r="S16" s="4"/>
      <c r="T16" s="58"/>
      <c r="U16" s="4"/>
      <c r="V16" s="58"/>
      <c r="W16" s="4"/>
      <c r="Y16" s="4"/>
      <c r="AA16" s="4"/>
      <c r="AC16" s="4"/>
      <c r="AE16" s="4"/>
    </row>
    <row r="17" spans="1:31">
      <c r="A17" s="2"/>
      <c r="B17" s="2"/>
      <c r="C17" s="2"/>
      <c r="D17" s="2" t="s">
        <v>30</v>
      </c>
      <c r="E17" s="2"/>
      <c r="F17" s="2"/>
      <c r="G17" s="2"/>
      <c r="H17" s="2"/>
      <c r="I17" s="74"/>
      <c r="K17" s="80"/>
      <c r="M17" s="86"/>
      <c r="O17" s="96"/>
      <c r="R17" s="58"/>
      <c r="S17" s="4"/>
      <c r="T17" s="58"/>
      <c r="U17" s="4"/>
      <c r="V17" s="58"/>
      <c r="W17" s="4"/>
      <c r="Y17" s="4"/>
      <c r="AA17" s="4"/>
      <c r="AC17" s="4"/>
      <c r="AE17" s="4"/>
    </row>
    <row r="18" spans="1:31">
      <c r="A18" s="2"/>
      <c r="B18" s="2"/>
      <c r="C18" s="2"/>
      <c r="D18" s="2"/>
      <c r="E18" s="2" t="s">
        <v>31</v>
      </c>
      <c r="F18" s="2"/>
      <c r="G18" s="2"/>
      <c r="H18" s="2"/>
      <c r="I18" s="74"/>
      <c r="K18" s="80"/>
      <c r="M18" s="86"/>
      <c r="O18" s="96"/>
      <c r="R18" s="58"/>
      <c r="S18" s="4"/>
      <c r="T18" s="58"/>
      <c r="U18" s="4"/>
      <c r="V18" s="58"/>
      <c r="W18" s="4"/>
      <c r="Y18" s="4"/>
      <c r="AA18" s="4"/>
      <c r="AC18" s="4"/>
      <c r="AE18" s="4"/>
    </row>
    <row r="19" spans="1:31">
      <c r="A19" s="2"/>
      <c r="B19" s="2"/>
      <c r="C19" s="2"/>
      <c r="D19" s="2"/>
      <c r="E19" s="2"/>
      <c r="F19" s="2" t="s">
        <v>32</v>
      </c>
      <c r="G19" s="2"/>
      <c r="H19" s="2"/>
      <c r="I19" s="74"/>
      <c r="K19" s="80"/>
      <c r="M19" s="86"/>
      <c r="O19" s="96"/>
      <c r="R19" s="58"/>
      <c r="S19" s="4"/>
      <c r="T19" s="58"/>
      <c r="U19" s="4"/>
      <c r="V19" s="58"/>
      <c r="W19" s="4"/>
      <c r="Y19" s="4"/>
      <c r="AA19" s="4"/>
      <c r="AC19" s="4"/>
      <c r="AE19" s="4"/>
    </row>
    <row r="20" spans="1:31">
      <c r="A20" s="2"/>
      <c r="B20" s="2"/>
      <c r="C20" s="2"/>
      <c r="D20" s="2"/>
      <c r="E20" s="2"/>
      <c r="F20" s="2"/>
      <c r="G20" s="2" t="s">
        <v>35</v>
      </c>
      <c r="H20" s="2"/>
      <c r="I20" s="74">
        <v>20.170000000000002</v>
      </c>
      <c r="K20" s="80">
        <v>0</v>
      </c>
      <c r="M20" s="86">
        <v>0</v>
      </c>
      <c r="O20" s="96">
        <v>0</v>
      </c>
      <c r="R20" s="58"/>
      <c r="S20" s="4"/>
      <c r="T20" s="58"/>
      <c r="U20" s="4"/>
      <c r="V20" s="58"/>
      <c r="W20" s="4"/>
      <c r="Y20" s="4"/>
      <c r="AA20" s="4"/>
      <c r="AC20" s="4"/>
      <c r="AE20" s="4"/>
    </row>
    <row r="21" spans="1:31">
      <c r="A21" s="2"/>
      <c r="B21" s="2"/>
      <c r="C21" s="2"/>
      <c r="D21" s="2"/>
      <c r="E21" s="2"/>
      <c r="F21" s="2"/>
      <c r="G21" s="2" t="s">
        <v>36</v>
      </c>
      <c r="H21" s="2"/>
      <c r="I21" s="74">
        <v>450</v>
      </c>
      <c r="K21" s="80">
        <v>0</v>
      </c>
      <c r="M21" s="86">
        <v>0</v>
      </c>
      <c r="O21" s="96">
        <v>0</v>
      </c>
      <c r="R21" s="58"/>
      <c r="S21" s="4"/>
      <c r="T21" s="58"/>
      <c r="U21" s="4"/>
      <c r="V21" s="58"/>
      <c r="W21" s="4"/>
      <c r="Y21" s="4"/>
      <c r="AA21" s="4"/>
      <c r="AC21" s="4"/>
      <c r="AE21" s="4"/>
    </row>
    <row r="22" spans="1:31">
      <c r="A22" s="2"/>
      <c r="B22" s="2"/>
      <c r="C22" s="2"/>
      <c r="D22" s="2"/>
      <c r="E22" s="2"/>
      <c r="F22" s="2"/>
      <c r="G22" s="2" t="s">
        <v>38</v>
      </c>
      <c r="H22" s="2"/>
      <c r="I22" s="74">
        <v>103</v>
      </c>
      <c r="K22" s="80">
        <v>-103</v>
      </c>
      <c r="M22" s="86">
        <v>0</v>
      </c>
      <c r="O22" s="96">
        <v>0</v>
      </c>
      <c r="R22" s="58"/>
      <c r="S22" s="4"/>
      <c r="T22" s="58"/>
      <c r="U22" s="4"/>
      <c r="V22" s="58"/>
      <c r="W22" s="4"/>
      <c r="Y22" s="4"/>
      <c r="AA22" s="4"/>
      <c r="AC22" s="4"/>
      <c r="AE22" s="4"/>
    </row>
    <row r="23" spans="1:31">
      <c r="A23" s="2"/>
      <c r="B23" s="2"/>
      <c r="C23" s="2"/>
      <c r="D23" s="2"/>
      <c r="E23" s="2"/>
      <c r="F23" s="2"/>
      <c r="G23" s="2" t="s">
        <v>39</v>
      </c>
      <c r="H23" s="2"/>
      <c r="I23" s="74">
        <v>148.63999999999999</v>
      </c>
      <c r="K23" s="80">
        <v>0</v>
      </c>
      <c r="M23" s="86">
        <v>0</v>
      </c>
      <c r="O23" s="96">
        <v>0</v>
      </c>
      <c r="R23" s="58"/>
      <c r="S23" s="4"/>
      <c r="T23" s="58"/>
      <c r="U23" s="4"/>
      <c r="V23" s="58"/>
      <c r="W23" s="4"/>
      <c r="Y23" s="4"/>
      <c r="AA23" s="4"/>
      <c r="AC23" s="4"/>
      <c r="AE23" s="4"/>
    </row>
    <row r="24" spans="1:31">
      <c r="A24" s="2"/>
      <c r="B24" s="2"/>
      <c r="C24" s="2"/>
      <c r="D24" s="2"/>
      <c r="E24" s="2"/>
      <c r="F24" s="2"/>
      <c r="G24" s="2" t="s">
        <v>41</v>
      </c>
      <c r="H24" s="2"/>
      <c r="I24" s="74">
        <v>30.3</v>
      </c>
      <c r="K24" s="80">
        <v>20</v>
      </c>
      <c r="M24" s="86">
        <v>20</v>
      </c>
      <c r="O24" s="96">
        <v>20</v>
      </c>
      <c r="R24" s="58"/>
      <c r="S24" s="4"/>
      <c r="T24" s="58"/>
      <c r="U24" s="4"/>
      <c r="V24" s="58"/>
      <c r="W24" s="4"/>
      <c r="Y24" s="4"/>
      <c r="AA24" s="4"/>
    </row>
    <row r="25" spans="1:31" ht="15" thickBot="1">
      <c r="A25" s="2"/>
      <c r="B25" s="2"/>
      <c r="C25" s="2"/>
      <c r="D25" s="2"/>
      <c r="E25" s="2"/>
      <c r="F25" s="2"/>
      <c r="G25" s="2" t="s">
        <v>46</v>
      </c>
      <c r="H25" s="2"/>
      <c r="I25" s="76">
        <v>3791.2</v>
      </c>
      <c r="K25" s="82">
        <v>0</v>
      </c>
      <c r="M25" s="88">
        <v>160</v>
      </c>
      <c r="O25" s="98">
        <v>0</v>
      </c>
      <c r="R25" s="58"/>
      <c r="S25" s="4"/>
      <c r="T25" s="58"/>
      <c r="U25" s="4"/>
      <c r="V25" s="58"/>
      <c r="W25" s="4"/>
      <c r="Y25" s="4"/>
      <c r="AA25" s="4"/>
    </row>
    <row r="26" spans="1:31" ht="15" thickBot="1">
      <c r="A26" s="2"/>
      <c r="B26" s="2"/>
      <c r="C26" s="2"/>
      <c r="D26" s="2"/>
      <c r="E26" s="2"/>
      <c r="F26" s="2" t="s">
        <v>48</v>
      </c>
      <c r="G26" s="2"/>
      <c r="H26" s="2"/>
      <c r="I26" s="77">
        <v>4543.3100000000004</v>
      </c>
      <c r="K26" s="83">
        <v>-83</v>
      </c>
      <c r="M26" s="89">
        <v>180</v>
      </c>
      <c r="O26" s="99">
        <v>20</v>
      </c>
      <c r="R26" s="58"/>
      <c r="S26" s="4"/>
      <c r="T26" s="58"/>
      <c r="U26" s="4"/>
      <c r="V26" s="58"/>
      <c r="W26" s="4"/>
      <c r="Y26" s="4"/>
      <c r="AA26" s="4"/>
      <c r="AC26" s="4"/>
      <c r="AE26" s="4"/>
    </row>
    <row r="27" spans="1:31" ht="15" thickBot="1">
      <c r="A27" s="2"/>
      <c r="B27" s="2"/>
      <c r="C27" s="2"/>
      <c r="D27" s="2"/>
      <c r="E27" s="2" t="s">
        <v>49</v>
      </c>
      <c r="F27" s="2"/>
      <c r="G27" s="2"/>
      <c r="H27" s="2"/>
      <c r="I27" s="77">
        <v>4543.3100000000004</v>
      </c>
      <c r="K27" s="83">
        <v>-83</v>
      </c>
      <c r="M27" s="89">
        <v>180</v>
      </c>
      <c r="O27" s="99">
        <v>20</v>
      </c>
      <c r="R27" s="58"/>
      <c r="S27" s="4"/>
      <c r="T27" s="58"/>
      <c r="U27" s="4"/>
      <c r="V27" s="58"/>
      <c r="W27" s="4"/>
      <c r="Y27" s="4"/>
      <c r="AA27" s="4"/>
      <c r="AC27" s="4"/>
      <c r="AE27" s="4"/>
    </row>
    <row r="28" spans="1:31" ht="15" thickBot="1">
      <c r="A28" s="2"/>
      <c r="B28" s="2"/>
      <c r="C28" s="2"/>
      <c r="D28" s="2" t="s">
        <v>50</v>
      </c>
      <c r="E28" s="2"/>
      <c r="F28" s="2"/>
      <c r="G28" s="2"/>
      <c r="H28" s="2"/>
      <c r="I28" s="77">
        <v>4543.3100000000004</v>
      </c>
      <c r="K28" s="83">
        <v>-83</v>
      </c>
      <c r="M28" s="89">
        <v>180</v>
      </c>
      <c r="O28" s="99">
        <v>20</v>
      </c>
      <c r="R28" s="58"/>
      <c r="S28" s="4"/>
      <c r="T28" s="58"/>
      <c r="U28" s="4"/>
      <c r="V28" s="58"/>
      <c r="W28" s="4"/>
      <c r="Y28" s="4"/>
      <c r="AA28" s="4"/>
      <c r="AC28" s="4"/>
      <c r="AE28" s="4"/>
    </row>
    <row r="29" spans="1:31" ht="15" thickBot="1">
      <c r="A29" s="2"/>
      <c r="B29" s="2" t="s">
        <v>51</v>
      </c>
      <c r="C29" s="2"/>
      <c r="D29" s="2"/>
      <c r="E29" s="2"/>
      <c r="F29" s="2"/>
      <c r="G29" s="2"/>
      <c r="H29" s="2"/>
      <c r="I29" s="77">
        <v>-4543.3100000000004</v>
      </c>
      <c r="K29" s="83">
        <v>83</v>
      </c>
      <c r="L29" s="58"/>
      <c r="M29" s="89">
        <v>-180</v>
      </c>
      <c r="N29" s="58"/>
      <c r="O29" s="99">
        <v>-20</v>
      </c>
      <c r="P29" s="58"/>
      <c r="Q29" s="4"/>
      <c r="R29" s="58"/>
      <c r="S29" s="4"/>
      <c r="T29" s="58"/>
      <c r="U29" s="4"/>
      <c r="V29" s="58"/>
      <c r="W29" s="4"/>
      <c r="Y29" s="4"/>
      <c r="AA29" s="4"/>
      <c r="AC29" s="4"/>
      <c r="AE29" s="4"/>
    </row>
    <row r="30" spans="1:31" ht="15" thickBot="1">
      <c r="A30" s="2" t="s">
        <v>52</v>
      </c>
      <c r="B30" s="2"/>
      <c r="C30" s="2"/>
      <c r="D30" s="2"/>
      <c r="E30" s="2"/>
      <c r="F30" s="2"/>
      <c r="G30" s="2"/>
      <c r="H30" s="2"/>
      <c r="I30" s="79">
        <v>-4543.3100000000004</v>
      </c>
      <c r="J30" s="58"/>
      <c r="K30" s="85">
        <v>83</v>
      </c>
      <c r="L30" s="58"/>
      <c r="M30" s="91">
        <v>-180</v>
      </c>
      <c r="N30" s="58"/>
      <c r="O30" s="101">
        <v>-20</v>
      </c>
      <c r="P30" s="58"/>
      <c r="Q30" s="4"/>
      <c r="R30" s="58"/>
      <c r="S30" s="4"/>
      <c r="T30" s="58"/>
      <c r="U30" s="4"/>
      <c r="V30" s="58"/>
      <c r="W30" s="4"/>
      <c r="Y30" s="4"/>
      <c r="AA30" s="4"/>
      <c r="AC30" s="4"/>
      <c r="AE30" s="4"/>
    </row>
    <row r="31" spans="1:31" ht="15" thickTop="1">
      <c r="A31" s="50"/>
      <c r="B31" s="50"/>
      <c r="C31" s="50"/>
      <c r="D31" s="50"/>
      <c r="E31" s="50"/>
      <c r="F31" s="50"/>
      <c r="G31" s="50"/>
      <c r="H31" s="50"/>
      <c r="I31" s="4"/>
      <c r="J31" s="58"/>
      <c r="K31" s="4"/>
      <c r="L31" s="58"/>
      <c r="M31" s="4"/>
      <c r="N31" s="58"/>
      <c r="O31" s="4"/>
      <c r="P31" s="58"/>
      <c r="Q31" s="4"/>
      <c r="R31" s="58"/>
      <c r="S31" s="4"/>
      <c r="T31" s="58"/>
      <c r="U31" s="4"/>
      <c r="V31" s="58"/>
      <c r="W31" s="4"/>
      <c r="Y31" s="4"/>
      <c r="AA31" s="4"/>
      <c r="AC31" s="4"/>
      <c r="AE31" s="4"/>
    </row>
    <row r="32" spans="1:31">
      <c r="A32" s="50"/>
      <c r="B32" s="50"/>
      <c r="C32" s="50"/>
      <c r="D32" s="50"/>
      <c r="E32" s="50"/>
      <c r="F32" s="50"/>
      <c r="G32" s="50"/>
      <c r="H32" s="53" t="s">
        <v>400</v>
      </c>
      <c r="I32" s="52">
        <f>I4+I30</f>
        <v>25681.649999999998</v>
      </c>
      <c r="J32" s="58"/>
      <c r="K32" s="52">
        <f>K4+K30</f>
        <v>25764.649999999998</v>
      </c>
      <c r="L32" s="58"/>
      <c r="M32" s="52">
        <f>M4+M30</f>
        <v>25584.649999999998</v>
      </c>
      <c r="N32" s="58"/>
      <c r="O32" s="52">
        <f>O4+O30</f>
        <v>25564.649999999998</v>
      </c>
      <c r="P32" s="58"/>
      <c r="Q32" s="4"/>
      <c r="R32" s="58"/>
      <c r="S32" s="4"/>
      <c r="T32" s="58"/>
      <c r="U32" s="4"/>
      <c r="V32" s="58"/>
      <c r="W32" s="4"/>
      <c r="Y32" s="4"/>
      <c r="AA32" s="4"/>
      <c r="AC32" s="4"/>
      <c r="AE32" s="4"/>
    </row>
    <row r="33" spans="1:31">
      <c r="A33" s="50"/>
      <c r="B33" s="50"/>
      <c r="C33" s="50"/>
      <c r="D33" s="50"/>
      <c r="E33" s="50"/>
      <c r="F33" s="50"/>
      <c r="G33" s="50"/>
      <c r="H33" s="50"/>
      <c r="I33" s="4"/>
      <c r="J33" s="58"/>
      <c r="K33" s="4"/>
      <c r="L33" s="58"/>
      <c r="M33" s="4"/>
      <c r="N33" s="58"/>
      <c r="O33" s="4"/>
      <c r="P33" s="58"/>
      <c r="Q33" s="4"/>
      <c r="R33" s="58"/>
      <c r="S33" s="4"/>
      <c r="T33" s="58"/>
      <c r="U33" s="4"/>
      <c r="V33" s="58"/>
      <c r="W33" s="4"/>
      <c r="Y33" s="4"/>
      <c r="AA33" s="4"/>
      <c r="AC33" s="4"/>
      <c r="AE33" s="4"/>
    </row>
    <row r="34" spans="1:31">
      <c r="A34" s="50"/>
      <c r="B34" s="50"/>
      <c r="C34" s="50"/>
      <c r="D34" s="50"/>
      <c r="E34" s="50"/>
      <c r="F34" s="50"/>
      <c r="G34" s="50"/>
      <c r="H34" s="50"/>
      <c r="I34" s="4"/>
      <c r="J34" s="58"/>
      <c r="K34" s="4"/>
      <c r="L34" s="58"/>
      <c r="M34" s="4"/>
      <c r="N34" s="58"/>
      <c r="O34" s="4"/>
      <c r="P34" s="58"/>
      <c r="Q34" s="4"/>
      <c r="R34" s="58"/>
      <c r="S34" s="4"/>
      <c r="T34" s="58"/>
      <c r="U34" s="4"/>
      <c r="V34" s="58"/>
      <c r="W34" s="4"/>
      <c r="Y34" s="4"/>
      <c r="AA34" s="4"/>
      <c r="AC34" s="4"/>
      <c r="AE34" s="4"/>
    </row>
    <row r="35" spans="1:31">
      <c r="A35" s="50"/>
      <c r="B35" s="50"/>
      <c r="C35" s="50"/>
      <c r="D35" s="50"/>
      <c r="E35" s="50"/>
      <c r="F35" s="50"/>
      <c r="G35" s="50"/>
      <c r="H35" s="50"/>
      <c r="I35" s="4"/>
      <c r="J35" s="58"/>
      <c r="K35" s="4"/>
      <c r="L35" s="58"/>
      <c r="M35" s="4"/>
      <c r="N35" s="58"/>
      <c r="O35" s="4"/>
      <c r="P35" s="58"/>
      <c r="Q35" s="4"/>
      <c r="R35" s="58"/>
      <c r="S35" s="4"/>
      <c r="T35" s="58"/>
      <c r="U35" s="4"/>
      <c r="V35" s="58"/>
      <c r="W35" s="4"/>
      <c r="Y35" s="4"/>
      <c r="AA35" s="4"/>
      <c r="AC35" s="4"/>
      <c r="AE35" s="4"/>
    </row>
    <row r="36" spans="1:31">
      <c r="A36" s="50"/>
      <c r="B36" s="50"/>
      <c r="C36" s="50"/>
      <c r="D36" s="50"/>
      <c r="E36" s="50"/>
      <c r="F36" s="50"/>
      <c r="G36" s="50"/>
      <c r="H36" s="50"/>
      <c r="I36" s="4"/>
      <c r="J36" s="58"/>
      <c r="K36" s="4"/>
      <c r="L36" s="58"/>
      <c r="M36" s="4"/>
      <c r="N36" s="58"/>
      <c r="O36" s="4"/>
      <c r="P36" s="58"/>
      <c r="Q36" s="4"/>
      <c r="R36" s="58"/>
      <c r="S36" s="4"/>
      <c r="T36" s="58"/>
      <c r="U36" s="4"/>
      <c r="V36" s="58"/>
      <c r="W36" s="4"/>
      <c r="Y36" s="4"/>
      <c r="AA36" s="4"/>
      <c r="AC36" s="4"/>
      <c r="AE36" s="4"/>
    </row>
    <row r="37" spans="1:31">
      <c r="A37" s="50"/>
      <c r="B37" s="50"/>
      <c r="C37" s="50"/>
      <c r="D37" s="50"/>
      <c r="E37" s="50"/>
      <c r="F37" s="50"/>
      <c r="G37" s="50"/>
      <c r="H37" s="50"/>
      <c r="I37" s="4"/>
      <c r="J37" s="58"/>
      <c r="K37" s="4"/>
      <c r="L37" s="58"/>
      <c r="M37" s="4"/>
      <c r="N37" s="58"/>
      <c r="O37" s="4"/>
      <c r="P37" s="58"/>
      <c r="Q37" s="4"/>
      <c r="R37" s="58"/>
      <c r="S37" s="4"/>
      <c r="T37" s="58"/>
      <c r="U37" s="4"/>
      <c r="V37" s="58"/>
      <c r="W37" s="4"/>
      <c r="Y37" s="4"/>
      <c r="AA37" s="4"/>
      <c r="AC37" s="4"/>
      <c r="AE37" s="4"/>
    </row>
    <row r="38" spans="1:31">
      <c r="A38" s="50"/>
      <c r="B38" s="50"/>
      <c r="C38" s="50"/>
      <c r="D38" s="50"/>
      <c r="E38" s="50"/>
      <c r="F38" s="50"/>
      <c r="G38" s="60"/>
      <c r="H38" s="50"/>
      <c r="I38" s="4"/>
      <c r="J38" s="58"/>
      <c r="K38" s="4"/>
      <c r="L38" s="58"/>
      <c r="M38" s="4"/>
      <c r="N38" s="58"/>
      <c r="O38" s="4"/>
      <c r="P38" s="58"/>
      <c r="Q38" s="4"/>
      <c r="R38" s="58"/>
      <c r="S38" s="4"/>
      <c r="T38" s="58"/>
      <c r="U38" s="4"/>
      <c r="V38" s="58"/>
      <c r="W38" s="4"/>
      <c r="Y38" s="4"/>
      <c r="AA38" s="4"/>
      <c r="AC38" s="4"/>
      <c r="AE38" s="4"/>
    </row>
    <row r="39" spans="1:31">
      <c r="A39" s="50"/>
      <c r="B39" s="50"/>
      <c r="C39" s="50"/>
      <c r="D39" s="50"/>
      <c r="E39" s="50"/>
      <c r="F39" s="50"/>
      <c r="G39" s="50"/>
      <c r="H39" s="50"/>
      <c r="I39" s="4"/>
      <c r="J39" s="58"/>
      <c r="K39" s="4"/>
      <c r="L39" s="58"/>
      <c r="M39" s="4"/>
      <c r="N39" s="58"/>
      <c r="O39" s="4"/>
      <c r="P39" s="58"/>
      <c r="Q39" s="4"/>
      <c r="R39" s="58"/>
      <c r="S39" s="4"/>
      <c r="T39" s="58"/>
      <c r="U39" s="4"/>
      <c r="V39" s="58"/>
      <c r="W39" s="4"/>
      <c r="Y39" s="4"/>
      <c r="AA39" s="4"/>
      <c r="AC39" s="4"/>
      <c r="AE39" s="4"/>
    </row>
    <row r="40" spans="1:31">
      <c r="A40" s="50"/>
      <c r="B40" s="50"/>
      <c r="C40" s="50"/>
      <c r="D40" s="50"/>
      <c r="E40" s="50"/>
      <c r="F40" s="50"/>
      <c r="G40" s="50"/>
      <c r="H40" s="50"/>
      <c r="I40" s="4"/>
      <c r="J40" s="58"/>
      <c r="K40" s="4"/>
      <c r="L40" s="58"/>
      <c r="M40" s="4"/>
      <c r="N40" s="58"/>
      <c r="O40" s="4"/>
      <c r="P40" s="58"/>
      <c r="Q40" s="4"/>
      <c r="R40" s="58"/>
      <c r="S40" s="4"/>
      <c r="T40" s="58"/>
      <c r="U40" s="4"/>
      <c r="V40" s="58"/>
      <c r="W40" s="4"/>
      <c r="Y40" s="4"/>
      <c r="AA40" s="4"/>
      <c r="AC40" s="4"/>
      <c r="AE40" s="4"/>
    </row>
    <row r="41" spans="1:31">
      <c r="A41" s="50"/>
      <c r="B41" s="50"/>
      <c r="C41" s="50"/>
      <c r="D41" s="50"/>
      <c r="E41" s="50"/>
      <c r="F41" s="50"/>
      <c r="G41" s="50"/>
      <c r="H41" s="50"/>
      <c r="I41" s="4"/>
      <c r="J41" s="58"/>
      <c r="K41" s="4"/>
      <c r="L41" s="58"/>
      <c r="M41" s="4"/>
      <c r="N41" s="58"/>
      <c r="O41" s="4"/>
      <c r="P41" s="58"/>
      <c r="Q41" s="4"/>
      <c r="R41" s="58"/>
      <c r="S41" s="4"/>
      <c r="T41" s="58"/>
      <c r="U41" s="4"/>
      <c r="V41" s="58"/>
      <c r="W41" s="4"/>
      <c r="Y41" s="4"/>
      <c r="AA41" s="4"/>
      <c r="AC41" s="4"/>
      <c r="AE41" s="4"/>
    </row>
    <row r="42" spans="1:31">
      <c r="A42" s="50"/>
      <c r="B42" s="50"/>
      <c r="C42" s="50"/>
      <c r="D42" s="50"/>
      <c r="E42" s="50"/>
      <c r="F42" s="50"/>
      <c r="G42" s="50"/>
      <c r="H42" s="50"/>
      <c r="I42" s="4"/>
      <c r="J42" s="58"/>
      <c r="K42" s="4"/>
      <c r="L42" s="58"/>
      <c r="M42" s="4"/>
      <c r="N42" s="58"/>
      <c r="O42" s="4"/>
      <c r="P42" s="58"/>
      <c r="Q42" s="4"/>
      <c r="R42" s="58"/>
      <c r="S42" s="4"/>
      <c r="T42" s="58"/>
      <c r="U42" s="4"/>
      <c r="V42" s="58"/>
      <c r="W42" s="4"/>
      <c r="Y42" s="4"/>
      <c r="AA42" s="4"/>
      <c r="AC42" s="4"/>
      <c r="AE42" s="4"/>
    </row>
    <row r="43" spans="1:31" s="48" customFormat="1" ht="13">
      <c r="A43" s="50"/>
      <c r="B43" s="50"/>
      <c r="C43" s="50"/>
      <c r="D43" s="50"/>
      <c r="E43" s="50"/>
      <c r="F43" s="50"/>
      <c r="G43" s="50"/>
      <c r="H43" s="50"/>
      <c r="I43" s="61"/>
      <c r="J43" s="60"/>
      <c r="K43" s="61"/>
      <c r="L43" s="60"/>
      <c r="M43" s="61"/>
      <c r="N43" s="60"/>
      <c r="O43" s="61"/>
      <c r="P43" s="60"/>
      <c r="Q43" s="61"/>
      <c r="R43" s="60"/>
      <c r="S43" s="61"/>
      <c r="T43" s="60"/>
      <c r="U43" s="61"/>
      <c r="V43" s="60"/>
      <c r="W43" s="61"/>
      <c r="Y43" s="61"/>
      <c r="AA43" s="61"/>
      <c r="AC43" s="61"/>
      <c r="AE43" s="61"/>
    </row>
    <row r="45" spans="1:31">
      <c r="H45" s="53"/>
      <c r="I45" s="52"/>
      <c r="K45" s="52"/>
      <c r="M45" s="52"/>
      <c r="O45" s="52"/>
      <c r="Q45" s="52"/>
      <c r="S45" s="52"/>
      <c r="U45" s="52"/>
      <c r="W45" s="52"/>
      <c r="Y45" s="52"/>
      <c r="AA45" s="52"/>
      <c r="AC45" s="52"/>
      <c r="AE45" s="52"/>
    </row>
    <row r="46" spans="1:31">
      <c r="AC46" s="52"/>
    </row>
  </sheetData>
  <pageMargins left="0.7" right="0.7" top="0.75" bottom="0.75" header="0.3" footer="0.3"/>
  <pageSetup scale="70" fitToWidth="2" orientation="landscape" horizontalDpi="1200" verticalDpi="1200"/>
  <headerFooter>
    <oddFooter>&amp;L&amp;A,  &amp;F&amp;Rp&amp;P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K1" sqref="K1"/>
    </sheetView>
  </sheetViews>
  <sheetFormatPr baseColWidth="10" defaultColWidth="9" defaultRowHeight="15" x14ac:dyDescent="0"/>
  <cols>
    <col min="1" max="5" width="5.83203125" style="55" customWidth="1"/>
    <col min="6" max="6" width="8.5" style="55" customWidth="1"/>
    <col min="7" max="7" width="5.5" style="55" customWidth="1"/>
    <col min="8" max="8" width="30.83203125" style="55" bestFit="1" customWidth="1"/>
    <col min="9" max="10" width="5.5" style="46" bestFit="1" customWidth="1"/>
    <col min="11" max="11" width="30.83203125" style="46" customWidth="1"/>
    <col min="12" max="16384" width="9" style="46"/>
  </cols>
  <sheetData>
    <row r="1" spans="1:10" thickBot="1">
      <c r="A1" s="110"/>
      <c r="B1" s="110"/>
      <c r="C1" s="110"/>
      <c r="D1" s="110"/>
      <c r="E1" s="110"/>
      <c r="F1" s="110"/>
      <c r="G1" s="110"/>
      <c r="H1" s="110"/>
      <c r="I1" s="111" t="s">
        <v>67</v>
      </c>
      <c r="J1" s="111" t="s">
        <v>9</v>
      </c>
    </row>
    <row r="2" spans="1:10" thickTop="1">
      <c r="A2" s="103"/>
      <c r="B2" s="103" t="s">
        <v>10</v>
      </c>
      <c r="C2" s="103"/>
      <c r="D2" s="103"/>
      <c r="E2" s="103"/>
      <c r="F2" s="103"/>
      <c r="G2" s="103"/>
      <c r="H2" s="103"/>
      <c r="I2" s="104"/>
      <c r="J2" s="104"/>
    </row>
    <row r="3" spans="1:10" ht="14">
      <c r="A3" s="103"/>
      <c r="B3" s="103"/>
      <c r="C3" s="103"/>
      <c r="D3" s="103" t="s">
        <v>11</v>
      </c>
      <c r="E3" s="103"/>
      <c r="F3" s="103"/>
      <c r="G3" s="103"/>
      <c r="H3" s="103"/>
      <c r="I3" s="104"/>
      <c r="J3" s="104"/>
    </row>
    <row r="4" spans="1:10" ht="14">
      <c r="A4" s="103"/>
      <c r="B4" s="103"/>
      <c r="C4" s="103"/>
      <c r="D4" s="103"/>
      <c r="E4" s="103" t="s">
        <v>405</v>
      </c>
      <c r="F4" s="103"/>
      <c r="G4" s="103"/>
      <c r="H4" s="103"/>
      <c r="I4" s="104"/>
      <c r="J4" s="104"/>
    </row>
    <row r="5" spans="1:10" ht="14">
      <c r="A5" s="103"/>
      <c r="B5" s="103"/>
      <c r="C5" s="103"/>
      <c r="D5" s="103"/>
      <c r="E5" s="103"/>
      <c r="F5" s="103" t="s">
        <v>406</v>
      </c>
      <c r="G5" s="103"/>
      <c r="H5" s="103"/>
      <c r="I5" s="104"/>
      <c r="J5" s="104"/>
    </row>
    <row r="6" spans="1:10" ht="14">
      <c r="A6" s="103"/>
      <c r="B6" s="103"/>
      <c r="C6" s="103"/>
      <c r="D6" s="103"/>
      <c r="E6" s="103"/>
      <c r="F6" s="103"/>
      <c r="G6" s="103" t="s">
        <v>407</v>
      </c>
      <c r="H6" s="103"/>
      <c r="I6" s="104"/>
      <c r="J6" s="104"/>
    </row>
    <row r="7" spans="1:10" thickBot="1">
      <c r="A7" s="103"/>
      <c r="B7" s="103"/>
      <c r="C7" s="103"/>
      <c r="D7" s="103"/>
      <c r="E7" s="103"/>
      <c r="F7" s="103"/>
      <c r="G7" s="103"/>
      <c r="H7" s="103" t="s">
        <v>14</v>
      </c>
      <c r="I7" s="105">
        <v>20</v>
      </c>
      <c r="J7" s="105">
        <v>20</v>
      </c>
    </row>
    <row r="8" spans="1:10" ht="14">
      <c r="A8" s="103"/>
      <c r="B8" s="103"/>
      <c r="C8" s="103"/>
      <c r="D8" s="103"/>
      <c r="E8" s="103"/>
      <c r="F8" s="103"/>
      <c r="G8" s="103" t="s">
        <v>408</v>
      </c>
      <c r="H8" s="103"/>
      <c r="I8" s="104">
        <v>20</v>
      </c>
      <c r="J8" s="104">
        <v>20</v>
      </c>
    </row>
    <row r="9" spans="1:10" ht="14">
      <c r="A9" s="103"/>
      <c r="B9" s="103"/>
      <c r="C9" s="103"/>
      <c r="D9" s="103"/>
      <c r="E9" s="103"/>
      <c r="F9" s="103"/>
      <c r="G9" s="103" t="s">
        <v>409</v>
      </c>
      <c r="H9" s="103"/>
      <c r="I9" s="104"/>
      <c r="J9" s="104"/>
    </row>
    <row r="10" spans="1:10" thickBot="1">
      <c r="A10" s="103"/>
      <c r="B10" s="103"/>
      <c r="C10" s="103"/>
      <c r="D10" s="103"/>
      <c r="E10" s="103"/>
      <c r="F10" s="103"/>
      <c r="G10" s="103"/>
      <c r="H10" s="103" t="s">
        <v>15</v>
      </c>
      <c r="I10" s="106">
        <v>-20</v>
      </c>
      <c r="J10" s="106">
        <v>-20</v>
      </c>
    </row>
    <row r="11" spans="1:10" thickBot="1">
      <c r="A11" s="103"/>
      <c r="B11" s="103"/>
      <c r="C11" s="103"/>
      <c r="D11" s="103"/>
      <c r="E11" s="103"/>
      <c r="F11" s="103"/>
      <c r="G11" s="103" t="s">
        <v>410</v>
      </c>
      <c r="H11" s="103"/>
      <c r="I11" s="107">
        <v>-20</v>
      </c>
      <c r="J11" s="107">
        <v>-20</v>
      </c>
    </row>
    <row r="12" spans="1:10" thickBot="1">
      <c r="A12" s="103"/>
      <c r="B12" s="103"/>
      <c r="C12" s="103"/>
      <c r="D12" s="103"/>
      <c r="E12" s="103"/>
      <c r="F12" s="103" t="s">
        <v>411</v>
      </c>
      <c r="G12" s="103"/>
      <c r="H12" s="103"/>
      <c r="I12" s="107">
        <v>0</v>
      </c>
      <c r="J12" s="107">
        <v>0</v>
      </c>
    </row>
    <row r="13" spans="1:10" thickBot="1">
      <c r="A13" s="103"/>
      <c r="B13" s="103"/>
      <c r="C13" s="103"/>
      <c r="D13" s="103"/>
      <c r="E13" s="103" t="s">
        <v>412</v>
      </c>
      <c r="F13" s="103"/>
      <c r="G13" s="103"/>
      <c r="H13" s="103"/>
      <c r="I13" s="107">
        <v>0</v>
      </c>
      <c r="J13" s="107">
        <v>0</v>
      </c>
    </row>
    <row r="14" spans="1:10" thickBot="1">
      <c r="A14" s="103"/>
      <c r="B14" s="103"/>
      <c r="C14" s="103"/>
      <c r="D14" s="103" t="s">
        <v>28</v>
      </c>
      <c r="E14" s="103"/>
      <c r="F14" s="103"/>
      <c r="G14" s="103"/>
      <c r="H14" s="103"/>
      <c r="I14" s="108">
        <v>0</v>
      </c>
      <c r="J14" s="108">
        <v>0</v>
      </c>
    </row>
    <row r="15" spans="1:10" ht="14">
      <c r="A15" s="103"/>
      <c r="B15" s="103"/>
      <c r="C15" s="103" t="s">
        <v>29</v>
      </c>
      <c r="D15" s="103"/>
      <c r="E15" s="103"/>
      <c r="F15" s="103"/>
      <c r="G15" s="103"/>
      <c r="H15" s="103"/>
      <c r="I15" s="104">
        <v>0</v>
      </c>
      <c r="J15" s="104">
        <v>0</v>
      </c>
    </row>
    <row r="16" spans="1:10" ht="14">
      <c r="A16" s="103"/>
      <c r="B16" s="103"/>
      <c r="C16" s="103"/>
      <c r="D16" s="103" t="s">
        <v>30</v>
      </c>
      <c r="E16" s="103"/>
      <c r="F16" s="103"/>
      <c r="G16" s="103"/>
      <c r="H16" s="103"/>
      <c r="I16" s="104"/>
      <c r="J16" s="104"/>
    </row>
    <row r="17" spans="1:10" ht="14">
      <c r="A17" s="103"/>
      <c r="B17" s="103"/>
      <c r="C17" s="103"/>
      <c r="D17" s="103"/>
      <c r="E17" s="103" t="s">
        <v>31</v>
      </c>
      <c r="F17" s="103"/>
      <c r="G17" s="103"/>
      <c r="H17" s="103"/>
      <c r="I17" s="104"/>
      <c r="J17" s="104"/>
    </row>
    <row r="18" spans="1:10" ht="14">
      <c r="A18" s="103"/>
      <c r="B18" s="103"/>
      <c r="C18" s="103"/>
      <c r="D18" s="103"/>
      <c r="E18" s="103"/>
      <c r="F18" s="103" t="s">
        <v>32</v>
      </c>
      <c r="G18" s="103"/>
      <c r="H18" s="103"/>
      <c r="I18" s="104"/>
      <c r="J18" s="104"/>
    </row>
    <row r="19" spans="1:10" thickBot="1">
      <c r="A19" s="103"/>
      <c r="B19" s="103"/>
      <c r="C19" s="103"/>
      <c r="D19" s="103"/>
      <c r="E19" s="103"/>
      <c r="F19" s="103"/>
      <c r="G19" s="103" t="s">
        <v>41</v>
      </c>
      <c r="H19" s="103"/>
      <c r="I19" s="106">
        <v>20</v>
      </c>
      <c r="J19" s="106">
        <v>20</v>
      </c>
    </row>
    <row r="20" spans="1:10" thickBot="1">
      <c r="A20" s="103"/>
      <c r="B20" s="103"/>
      <c r="C20" s="103"/>
      <c r="D20" s="103"/>
      <c r="E20" s="103"/>
      <c r="F20" s="103" t="s">
        <v>48</v>
      </c>
      <c r="G20" s="103"/>
      <c r="H20" s="103"/>
      <c r="I20" s="107">
        <v>20</v>
      </c>
      <c r="J20" s="107">
        <v>20</v>
      </c>
    </row>
    <row r="21" spans="1:10" thickBot="1">
      <c r="A21" s="103"/>
      <c r="B21" s="103"/>
      <c r="C21" s="103"/>
      <c r="D21" s="103"/>
      <c r="E21" s="103" t="s">
        <v>49</v>
      </c>
      <c r="F21" s="103"/>
      <c r="G21" s="103"/>
      <c r="H21" s="103"/>
      <c r="I21" s="107">
        <v>20</v>
      </c>
      <c r="J21" s="107">
        <v>20</v>
      </c>
    </row>
    <row r="22" spans="1:10" thickBot="1">
      <c r="A22" s="103"/>
      <c r="B22" s="103"/>
      <c r="C22" s="103"/>
      <c r="D22" s="103" t="s">
        <v>50</v>
      </c>
      <c r="E22" s="103"/>
      <c r="F22" s="103"/>
      <c r="G22" s="103"/>
      <c r="H22" s="103"/>
      <c r="I22" s="107">
        <v>20</v>
      </c>
      <c r="J22" s="107">
        <v>20</v>
      </c>
    </row>
    <row r="23" spans="1:10" thickBot="1">
      <c r="A23" s="103"/>
      <c r="B23" s="103" t="s">
        <v>51</v>
      </c>
      <c r="C23" s="103"/>
      <c r="D23" s="103"/>
      <c r="E23" s="103"/>
      <c r="F23" s="103"/>
      <c r="G23" s="103"/>
      <c r="H23" s="103"/>
      <c r="I23" s="107">
        <v>-20</v>
      </c>
      <c r="J23" s="107">
        <v>-20</v>
      </c>
    </row>
    <row r="24" spans="1:10" thickBot="1">
      <c r="A24" s="103" t="s">
        <v>52</v>
      </c>
      <c r="B24" s="103"/>
      <c r="C24" s="103"/>
      <c r="D24" s="103"/>
      <c r="E24" s="103"/>
      <c r="F24" s="103"/>
      <c r="G24" s="103"/>
      <c r="H24" s="103"/>
      <c r="I24" s="109">
        <v>-20</v>
      </c>
      <c r="J24" s="109">
        <v>-20</v>
      </c>
    </row>
    <row r="25" spans="1:10" thickTop="1">
      <c r="A25" s="102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ht="14">
      <c r="A26" s="92"/>
      <c r="B26" s="92"/>
      <c r="C26" s="92"/>
      <c r="D26" s="92"/>
      <c r="E26" s="92"/>
      <c r="F26" s="92"/>
      <c r="G26" s="92"/>
      <c r="H26" s="92"/>
      <c r="I26" s="92"/>
      <c r="J26" s="92"/>
    </row>
    <row r="27" spans="1:10">
      <c r="A27" s="62"/>
      <c r="B27" s="62"/>
      <c r="C27" s="62"/>
      <c r="D27" s="62"/>
      <c r="E27" s="62"/>
      <c r="F27" s="62"/>
      <c r="G27" s="62"/>
      <c r="H27" s="62"/>
      <c r="I27" s="73"/>
    </row>
    <row r="28" spans="1:10">
      <c r="A28" s="57"/>
      <c r="B28" s="57"/>
      <c r="C28" s="57"/>
      <c r="D28" s="57"/>
      <c r="E28" s="57"/>
      <c r="F28" s="57"/>
      <c r="G28" s="57"/>
      <c r="H28" s="57"/>
      <c r="I28" s="57"/>
    </row>
    <row r="29" spans="1:10">
      <c r="A29" s="57"/>
      <c r="B29" s="57"/>
      <c r="C29" s="57"/>
      <c r="D29" s="57"/>
      <c r="E29" s="57"/>
      <c r="F29" s="57"/>
      <c r="G29" s="57"/>
      <c r="H29" s="57"/>
      <c r="I29" s="57"/>
    </row>
    <row r="30" spans="1:10">
      <c r="A30" s="57"/>
      <c r="B30" s="57"/>
      <c r="C30" s="57"/>
      <c r="D30" s="57"/>
      <c r="E30" s="57"/>
      <c r="F30" s="57"/>
      <c r="G30" s="57"/>
      <c r="H30" s="57"/>
      <c r="I30" s="57"/>
    </row>
    <row r="31" spans="1:10">
      <c r="A31" s="57"/>
      <c r="B31" s="57"/>
      <c r="C31" s="57"/>
      <c r="D31" s="57"/>
      <c r="E31" s="57"/>
      <c r="F31" s="57"/>
      <c r="G31" s="57"/>
      <c r="H31" s="57"/>
      <c r="I31" s="57"/>
    </row>
    <row r="32" spans="1:10">
      <c r="A32" s="57"/>
      <c r="B32" s="57"/>
      <c r="C32" s="57"/>
      <c r="D32" s="57"/>
      <c r="E32" s="57"/>
      <c r="F32" s="57"/>
      <c r="G32" s="57"/>
      <c r="H32" s="57"/>
      <c r="I32" s="57"/>
    </row>
    <row r="33" spans="1:9">
      <c r="A33" s="57"/>
      <c r="B33" s="57"/>
      <c r="C33" s="57"/>
      <c r="D33" s="57"/>
      <c r="E33" s="57"/>
      <c r="F33" s="57"/>
      <c r="G33" s="57"/>
      <c r="H33" s="57"/>
      <c r="I33" s="57"/>
    </row>
    <row r="34" spans="1:9" ht="14">
      <c r="A34" s="56"/>
      <c r="B34" s="56"/>
      <c r="C34" s="56"/>
      <c r="D34" s="56"/>
      <c r="E34" s="56"/>
      <c r="F34" s="56"/>
      <c r="G34" s="56"/>
      <c r="H34" s="56"/>
      <c r="I34" s="56"/>
    </row>
  </sheetData>
  <pageMargins left="0.7" right="0.7" top="0.75" bottom="0.75" header="0.3" footer="0.3"/>
  <pageSetup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workbookViewId="0">
      <selection activeCell="I3" sqref="I3"/>
    </sheetView>
  </sheetViews>
  <sheetFormatPr baseColWidth="10" defaultColWidth="9" defaultRowHeight="14" x14ac:dyDescent="0"/>
  <cols>
    <col min="1" max="9" width="3.1640625" style="46" customWidth="1"/>
    <col min="10" max="16384" width="9" style="46"/>
  </cols>
  <sheetData>
    <row r="1" spans="1:19" ht="15" thickBo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5" t="s">
        <v>55</v>
      </c>
      <c r="L1" s="125" t="s">
        <v>56</v>
      </c>
      <c r="M1" s="125" t="s">
        <v>57</v>
      </c>
      <c r="N1" s="125" t="s">
        <v>58</v>
      </c>
      <c r="O1" s="125" t="s">
        <v>59</v>
      </c>
      <c r="P1" s="125" t="s">
        <v>60</v>
      </c>
      <c r="Q1" s="125" t="s">
        <v>61</v>
      </c>
      <c r="R1" s="125" t="s">
        <v>62</v>
      </c>
      <c r="S1" s="125" t="s">
        <v>63</v>
      </c>
    </row>
    <row r="2" spans="1:19" ht="15" thickTop="1">
      <c r="A2" s="114"/>
      <c r="B2" s="114" t="s">
        <v>10</v>
      </c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114"/>
      <c r="N2" s="114"/>
      <c r="O2" s="114"/>
      <c r="P2" s="114"/>
      <c r="Q2" s="116"/>
      <c r="R2" s="116"/>
      <c r="S2" s="116"/>
    </row>
    <row r="3" spans="1:19">
      <c r="A3" s="114"/>
      <c r="B3" s="114"/>
      <c r="C3" s="114"/>
      <c r="D3" s="114" t="s">
        <v>11</v>
      </c>
      <c r="E3" s="114"/>
      <c r="F3" s="114"/>
      <c r="G3" s="114"/>
      <c r="H3" s="114"/>
      <c r="I3" s="114"/>
      <c r="J3" s="114"/>
      <c r="K3" s="114"/>
      <c r="L3" s="115"/>
      <c r="M3" s="114"/>
      <c r="N3" s="114"/>
      <c r="O3" s="114"/>
      <c r="P3" s="114"/>
      <c r="Q3" s="116"/>
      <c r="R3" s="116"/>
      <c r="S3" s="116"/>
    </row>
    <row r="4" spans="1:19">
      <c r="A4" s="114"/>
      <c r="B4" s="114"/>
      <c r="C4" s="114"/>
      <c r="D4" s="114"/>
      <c r="E4" s="114" t="s">
        <v>405</v>
      </c>
      <c r="F4" s="114"/>
      <c r="G4" s="114"/>
      <c r="H4" s="114"/>
      <c r="I4" s="114"/>
      <c r="J4" s="114"/>
      <c r="K4" s="114"/>
      <c r="L4" s="115"/>
      <c r="M4" s="114"/>
      <c r="N4" s="114"/>
      <c r="O4" s="114"/>
      <c r="P4" s="114"/>
      <c r="Q4" s="116"/>
      <c r="R4" s="116"/>
      <c r="S4" s="116"/>
    </row>
    <row r="5" spans="1:19">
      <c r="A5" s="114"/>
      <c r="B5" s="114"/>
      <c r="C5" s="114"/>
      <c r="D5" s="114"/>
      <c r="E5" s="114"/>
      <c r="F5" s="114" t="s">
        <v>406</v>
      </c>
      <c r="G5" s="114"/>
      <c r="H5" s="114"/>
      <c r="I5" s="114"/>
      <c r="J5" s="114"/>
      <c r="K5" s="114"/>
      <c r="L5" s="115"/>
      <c r="M5" s="114"/>
      <c r="N5" s="114"/>
      <c r="O5" s="114"/>
      <c r="P5" s="114"/>
      <c r="Q5" s="116"/>
      <c r="R5" s="116"/>
      <c r="S5" s="116"/>
    </row>
    <row r="6" spans="1:19">
      <c r="A6" s="114"/>
      <c r="B6" s="114"/>
      <c r="C6" s="114"/>
      <c r="D6" s="114"/>
      <c r="E6" s="114"/>
      <c r="F6" s="114"/>
      <c r="G6" s="114" t="s">
        <v>407</v>
      </c>
      <c r="H6" s="114"/>
      <c r="I6" s="114"/>
      <c r="J6" s="114"/>
      <c r="K6" s="114"/>
      <c r="L6" s="115"/>
      <c r="M6" s="114"/>
      <c r="N6" s="114"/>
      <c r="O6" s="114"/>
      <c r="P6" s="114"/>
      <c r="Q6" s="116"/>
      <c r="R6" s="116"/>
      <c r="S6" s="116"/>
    </row>
    <row r="7" spans="1:19">
      <c r="A7" s="114"/>
      <c r="B7" s="114"/>
      <c r="C7" s="114"/>
      <c r="D7" s="114"/>
      <c r="E7" s="114"/>
      <c r="F7" s="114"/>
      <c r="G7" s="114"/>
      <c r="H7" s="114" t="s">
        <v>14</v>
      </c>
      <c r="I7" s="114"/>
      <c r="J7" s="114"/>
      <c r="K7" s="114"/>
      <c r="L7" s="115"/>
      <c r="M7" s="114"/>
      <c r="N7" s="114"/>
      <c r="O7" s="114"/>
      <c r="P7" s="114"/>
      <c r="Q7" s="116"/>
      <c r="R7" s="116"/>
      <c r="S7" s="116"/>
    </row>
    <row r="8" spans="1:19" ht="15" thickBot="1">
      <c r="A8" s="113"/>
      <c r="B8" s="113"/>
      <c r="C8" s="113"/>
      <c r="D8" s="113"/>
      <c r="E8" s="113"/>
      <c r="F8" s="113"/>
      <c r="G8" s="113"/>
      <c r="H8" s="113"/>
      <c r="I8" s="117"/>
      <c r="J8" s="117"/>
      <c r="K8" s="117" t="s">
        <v>64</v>
      </c>
      <c r="L8" s="118">
        <v>43404</v>
      </c>
      <c r="M8" s="117" t="s">
        <v>414</v>
      </c>
      <c r="N8" s="117"/>
      <c r="O8" s="117" t="s">
        <v>415</v>
      </c>
      <c r="P8" s="117" t="s">
        <v>67</v>
      </c>
      <c r="Q8" s="119"/>
      <c r="R8" s="119">
        <v>20</v>
      </c>
      <c r="S8" s="119">
        <v>20</v>
      </c>
    </row>
    <row r="9" spans="1:19" ht="15" thickBot="1">
      <c r="A9" s="117"/>
      <c r="B9" s="117"/>
      <c r="C9" s="117"/>
      <c r="D9" s="117"/>
      <c r="E9" s="117"/>
      <c r="F9" s="117"/>
      <c r="G9" s="117"/>
      <c r="H9" s="117" t="s">
        <v>75</v>
      </c>
      <c r="I9" s="117"/>
      <c r="J9" s="117"/>
      <c r="K9" s="117"/>
      <c r="L9" s="118"/>
      <c r="M9" s="117"/>
      <c r="N9" s="117"/>
      <c r="O9" s="117"/>
      <c r="P9" s="117"/>
      <c r="Q9" s="120">
        <v>0</v>
      </c>
      <c r="R9" s="120">
        <v>20</v>
      </c>
      <c r="S9" s="120">
        <v>20</v>
      </c>
    </row>
    <row r="10" spans="1:19">
      <c r="A10" s="117"/>
      <c r="B10" s="117"/>
      <c r="C10" s="117"/>
      <c r="D10" s="117"/>
      <c r="E10" s="117"/>
      <c r="F10" s="117"/>
      <c r="G10" s="117" t="s">
        <v>408</v>
      </c>
      <c r="H10" s="117"/>
      <c r="I10" s="117"/>
      <c r="J10" s="117"/>
      <c r="K10" s="117"/>
      <c r="L10" s="118"/>
      <c r="M10" s="117"/>
      <c r="N10" s="117"/>
      <c r="O10" s="117"/>
      <c r="P10" s="117"/>
      <c r="Q10" s="121">
        <v>0</v>
      </c>
      <c r="R10" s="121">
        <v>20</v>
      </c>
      <c r="S10" s="121">
        <v>20</v>
      </c>
    </row>
    <row r="11" spans="1:19">
      <c r="A11" s="114"/>
      <c r="B11" s="114"/>
      <c r="C11" s="114"/>
      <c r="D11" s="114"/>
      <c r="E11" s="114"/>
      <c r="F11" s="114"/>
      <c r="G11" s="114" t="s">
        <v>409</v>
      </c>
      <c r="H11" s="114"/>
      <c r="I11" s="114"/>
      <c r="J11" s="114"/>
      <c r="K11" s="114"/>
      <c r="L11" s="115"/>
      <c r="M11" s="114"/>
      <c r="N11" s="114"/>
      <c r="O11" s="114"/>
      <c r="P11" s="114"/>
      <c r="Q11" s="116"/>
      <c r="R11" s="116"/>
      <c r="S11" s="116"/>
    </row>
    <row r="12" spans="1:19">
      <c r="A12" s="114"/>
      <c r="B12" s="114"/>
      <c r="C12" s="114"/>
      <c r="D12" s="114"/>
      <c r="E12" s="114"/>
      <c r="F12" s="114"/>
      <c r="G12" s="114"/>
      <c r="H12" s="114" t="s">
        <v>15</v>
      </c>
      <c r="I12" s="114"/>
      <c r="J12" s="114"/>
      <c r="K12" s="114"/>
      <c r="L12" s="115"/>
      <c r="M12" s="114"/>
      <c r="N12" s="114"/>
      <c r="O12" s="114"/>
      <c r="P12" s="114"/>
      <c r="Q12" s="116"/>
      <c r="R12" s="116"/>
      <c r="S12" s="116"/>
    </row>
    <row r="13" spans="1:19" ht="15" thickBot="1">
      <c r="A13" s="113"/>
      <c r="B13" s="113"/>
      <c r="C13" s="113"/>
      <c r="D13" s="113"/>
      <c r="E13" s="113"/>
      <c r="F13" s="113"/>
      <c r="G13" s="113"/>
      <c r="H13" s="113"/>
      <c r="I13" s="117"/>
      <c r="J13" s="117"/>
      <c r="K13" s="117" t="s">
        <v>64</v>
      </c>
      <c r="L13" s="118">
        <v>43404</v>
      </c>
      <c r="M13" s="117" t="s">
        <v>414</v>
      </c>
      <c r="N13" s="117"/>
      <c r="O13" s="117" t="s">
        <v>415</v>
      </c>
      <c r="P13" s="117" t="s">
        <v>67</v>
      </c>
      <c r="Q13" s="119">
        <v>20</v>
      </c>
      <c r="R13" s="119"/>
      <c r="S13" s="119">
        <v>-20</v>
      </c>
    </row>
    <row r="14" spans="1:19" ht="15" thickBot="1">
      <c r="A14" s="117"/>
      <c r="B14" s="117"/>
      <c r="C14" s="117"/>
      <c r="D14" s="117"/>
      <c r="E14" s="117"/>
      <c r="F14" s="117"/>
      <c r="G14" s="117"/>
      <c r="H14" s="117" t="s">
        <v>86</v>
      </c>
      <c r="I14" s="117"/>
      <c r="J14" s="117"/>
      <c r="K14" s="117"/>
      <c r="L14" s="118"/>
      <c r="M14" s="117"/>
      <c r="N14" s="117"/>
      <c r="O14" s="117"/>
      <c r="P14" s="117"/>
      <c r="Q14" s="122">
        <v>20</v>
      </c>
      <c r="R14" s="122">
        <v>0</v>
      </c>
      <c r="S14" s="122">
        <v>-20</v>
      </c>
    </row>
    <row r="15" spans="1:19" ht="15" thickBot="1">
      <c r="A15" s="117"/>
      <c r="B15" s="117"/>
      <c r="C15" s="117"/>
      <c r="D15" s="117"/>
      <c r="E15" s="117"/>
      <c r="F15" s="117"/>
      <c r="G15" s="117" t="s">
        <v>410</v>
      </c>
      <c r="H15" s="117"/>
      <c r="I15" s="117"/>
      <c r="J15" s="117"/>
      <c r="K15" s="117"/>
      <c r="L15" s="118"/>
      <c r="M15" s="117"/>
      <c r="N15" s="117"/>
      <c r="O15" s="117"/>
      <c r="P15" s="117"/>
      <c r="Q15" s="122">
        <v>20</v>
      </c>
      <c r="R15" s="122">
        <v>0</v>
      </c>
      <c r="S15" s="122">
        <v>-20</v>
      </c>
    </row>
    <row r="16" spans="1:19" ht="15" thickBot="1">
      <c r="A16" s="117"/>
      <c r="B16" s="117"/>
      <c r="C16" s="117"/>
      <c r="D16" s="117"/>
      <c r="E16" s="117"/>
      <c r="F16" s="117" t="s">
        <v>411</v>
      </c>
      <c r="G16" s="117"/>
      <c r="H16" s="117"/>
      <c r="I16" s="117"/>
      <c r="J16" s="117"/>
      <c r="K16" s="117"/>
      <c r="L16" s="118"/>
      <c r="M16" s="117"/>
      <c r="N16" s="117"/>
      <c r="O16" s="117"/>
      <c r="P16" s="117"/>
      <c r="Q16" s="122">
        <v>20</v>
      </c>
      <c r="R16" s="122">
        <v>20</v>
      </c>
      <c r="S16" s="122">
        <v>0</v>
      </c>
    </row>
    <row r="17" spans="1:19" ht="15" thickBot="1">
      <c r="A17" s="117"/>
      <c r="B17" s="117"/>
      <c r="C17" s="117"/>
      <c r="D17" s="117"/>
      <c r="E17" s="117" t="s">
        <v>412</v>
      </c>
      <c r="F17" s="117"/>
      <c r="G17" s="117"/>
      <c r="H17" s="117"/>
      <c r="I17" s="117"/>
      <c r="J17" s="117"/>
      <c r="K17" s="117"/>
      <c r="L17" s="118"/>
      <c r="M17" s="117"/>
      <c r="N17" s="117"/>
      <c r="O17" s="117"/>
      <c r="P17" s="117"/>
      <c r="Q17" s="122">
        <v>20</v>
      </c>
      <c r="R17" s="122">
        <v>20</v>
      </c>
      <c r="S17" s="122">
        <v>0</v>
      </c>
    </row>
    <row r="18" spans="1:19" ht="15" thickBot="1">
      <c r="A18" s="117"/>
      <c r="B18" s="117"/>
      <c r="C18" s="117"/>
      <c r="D18" s="117" t="s">
        <v>28</v>
      </c>
      <c r="E18" s="117"/>
      <c r="F18" s="117"/>
      <c r="G18" s="117"/>
      <c r="H18" s="117"/>
      <c r="I18" s="117"/>
      <c r="J18" s="117"/>
      <c r="K18" s="117"/>
      <c r="L18" s="118"/>
      <c r="M18" s="117"/>
      <c r="N18" s="117"/>
      <c r="O18" s="117"/>
      <c r="P18" s="117"/>
      <c r="Q18" s="120">
        <v>20</v>
      </c>
      <c r="R18" s="120">
        <v>20</v>
      </c>
      <c r="S18" s="120">
        <v>0</v>
      </c>
    </row>
    <row r="19" spans="1:19">
      <c r="A19" s="117"/>
      <c r="B19" s="117"/>
      <c r="C19" s="117" t="s">
        <v>29</v>
      </c>
      <c r="D19" s="117"/>
      <c r="E19" s="117"/>
      <c r="F19" s="117"/>
      <c r="G19" s="117"/>
      <c r="H19" s="117"/>
      <c r="I19" s="117"/>
      <c r="J19" s="117"/>
      <c r="K19" s="117"/>
      <c r="L19" s="118"/>
      <c r="M19" s="117"/>
      <c r="N19" s="117"/>
      <c r="O19" s="117"/>
      <c r="P19" s="117"/>
      <c r="Q19" s="121">
        <v>20</v>
      </c>
      <c r="R19" s="121">
        <v>20</v>
      </c>
      <c r="S19" s="121">
        <v>0</v>
      </c>
    </row>
    <row r="20" spans="1:19">
      <c r="A20" s="114"/>
      <c r="B20" s="114"/>
      <c r="C20" s="114"/>
      <c r="D20" s="114" t="s">
        <v>30</v>
      </c>
      <c r="E20" s="114"/>
      <c r="F20" s="114"/>
      <c r="G20" s="114"/>
      <c r="H20" s="114"/>
      <c r="I20" s="114"/>
      <c r="J20" s="114"/>
      <c r="K20" s="114"/>
      <c r="L20" s="115"/>
      <c r="M20" s="114"/>
      <c r="N20" s="114"/>
      <c r="O20" s="114"/>
      <c r="P20" s="114"/>
      <c r="Q20" s="116"/>
      <c r="R20" s="116"/>
      <c r="S20" s="116"/>
    </row>
    <row r="21" spans="1:19">
      <c r="A21" s="114"/>
      <c r="B21" s="114"/>
      <c r="C21" s="114"/>
      <c r="D21" s="114"/>
      <c r="E21" s="114" t="s">
        <v>31</v>
      </c>
      <c r="F21" s="114"/>
      <c r="G21" s="114"/>
      <c r="H21" s="114"/>
      <c r="I21" s="114"/>
      <c r="J21" s="114"/>
      <c r="K21" s="114"/>
      <c r="L21" s="115"/>
      <c r="M21" s="114"/>
      <c r="N21" s="114"/>
      <c r="O21" s="114"/>
      <c r="P21" s="114"/>
      <c r="Q21" s="116"/>
      <c r="R21" s="116"/>
      <c r="S21" s="116"/>
    </row>
    <row r="22" spans="1:19">
      <c r="A22" s="114"/>
      <c r="B22" s="114"/>
      <c r="C22" s="114"/>
      <c r="D22" s="114"/>
      <c r="E22" s="114"/>
      <c r="F22" s="114" t="s">
        <v>32</v>
      </c>
      <c r="G22" s="114"/>
      <c r="H22" s="114"/>
      <c r="I22" s="114"/>
      <c r="J22" s="114"/>
      <c r="K22" s="114"/>
      <c r="L22" s="115"/>
      <c r="M22" s="114"/>
      <c r="N22" s="114"/>
      <c r="O22" s="114"/>
      <c r="P22" s="114"/>
      <c r="Q22" s="116"/>
      <c r="R22" s="116"/>
      <c r="S22" s="116"/>
    </row>
    <row r="23" spans="1:19">
      <c r="A23" s="114"/>
      <c r="B23" s="114"/>
      <c r="C23" s="114"/>
      <c r="D23" s="114"/>
      <c r="E23" s="114"/>
      <c r="F23" s="114"/>
      <c r="G23" s="114" t="s">
        <v>41</v>
      </c>
      <c r="H23" s="114"/>
      <c r="I23" s="114"/>
      <c r="J23" s="114"/>
      <c r="K23" s="114"/>
      <c r="L23" s="115"/>
      <c r="M23" s="114"/>
      <c r="N23" s="114"/>
      <c r="O23" s="114"/>
      <c r="P23" s="114"/>
      <c r="Q23" s="116"/>
      <c r="R23" s="116"/>
      <c r="S23" s="116"/>
    </row>
    <row r="24" spans="1:19" ht="15" thickBot="1">
      <c r="A24" s="113"/>
      <c r="B24" s="113"/>
      <c r="C24" s="113"/>
      <c r="D24" s="113"/>
      <c r="E24" s="113"/>
      <c r="F24" s="113"/>
      <c r="G24" s="113"/>
      <c r="H24" s="113"/>
      <c r="I24" s="117"/>
      <c r="J24" s="117"/>
      <c r="K24" s="117" t="s">
        <v>64</v>
      </c>
      <c r="L24" s="118">
        <v>43404</v>
      </c>
      <c r="M24" s="117" t="s">
        <v>416</v>
      </c>
      <c r="N24" s="117"/>
      <c r="O24" s="117" t="s">
        <v>401</v>
      </c>
      <c r="P24" s="117" t="s">
        <v>67</v>
      </c>
      <c r="Q24" s="119">
        <v>20</v>
      </c>
      <c r="R24" s="119"/>
      <c r="S24" s="119">
        <v>20</v>
      </c>
    </row>
    <row r="25" spans="1:19" ht="15" thickBot="1">
      <c r="A25" s="117"/>
      <c r="B25" s="117"/>
      <c r="C25" s="117"/>
      <c r="D25" s="117"/>
      <c r="E25" s="117"/>
      <c r="F25" s="117"/>
      <c r="G25" s="117" t="s">
        <v>288</v>
      </c>
      <c r="H25" s="117"/>
      <c r="I25" s="117"/>
      <c r="J25" s="117"/>
      <c r="K25" s="117"/>
      <c r="L25" s="118"/>
      <c r="M25" s="117"/>
      <c r="N25" s="117"/>
      <c r="O25" s="117"/>
      <c r="P25" s="117"/>
      <c r="Q25" s="122">
        <v>20</v>
      </c>
      <c r="R25" s="122">
        <v>0</v>
      </c>
      <c r="S25" s="122">
        <v>20</v>
      </c>
    </row>
    <row r="26" spans="1:19" ht="15" thickBot="1">
      <c r="A26" s="117"/>
      <c r="B26" s="117"/>
      <c r="C26" s="117"/>
      <c r="D26" s="117"/>
      <c r="E26" s="117"/>
      <c r="F26" s="117" t="s">
        <v>48</v>
      </c>
      <c r="G26" s="117"/>
      <c r="H26" s="117"/>
      <c r="I26" s="117"/>
      <c r="J26" s="117"/>
      <c r="K26" s="117"/>
      <c r="L26" s="118"/>
      <c r="M26" s="117"/>
      <c r="N26" s="117"/>
      <c r="O26" s="117"/>
      <c r="P26" s="117"/>
      <c r="Q26" s="122">
        <v>20</v>
      </c>
      <c r="R26" s="122">
        <v>0</v>
      </c>
      <c r="S26" s="122">
        <v>20</v>
      </c>
    </row>
    <row r="27" spans="1:19" ht="15" thickBot="1">
      <c r="A27" s="117"/>
      <c r="B27" s="117"/>
      <c r="C27" s="117"/>
      <c r="D27" s="117"/>
      <c r="E27" s="117" t="s">
        <v>49</v>
      </c>
      <c r="F27" s="117"/>
      <c r="G27" s="117"/>
      <c r="H27" s="117"/>
      <c r="I27" s="117"/>
      <c r="J27" s="117"/>
      <c r="K27" s="117"/>
      <c r="L27" s="118"/>
      <c r="M27" s="117"/>
      <c r="N27" s="117"/>
      <c r="O27" s="117"/>
      <c r="P27" s="117"/>
      <c r="Q27" s="122">
        <v>20</v>
      </c>
      <c r="R27" s="122">
        <v>0</v>
      </c>
      <c r="S27" s="122">
        <v>20</v>
      </c>
    </row>
    <row r="28" spans="1:19" ht="15" thickBot="1">
      <c r="A28" s="117"/>
      <c r="B28" s="117"/>
      <c r="C28" s="117"/>
      <c r="D28" s="117" t="s">
        <v>50</v>
      </c>
      <c r="E28" s="117"/>
      <c r="F28" s="117"/>
      <c r="G28" s="117"/>
      <c r="H28" s="117"/>
      <c r="I28" s="117"/>
      <c r="J28" s="117"/>
      <c r="K28" s="117"/>
      <c r="L28" s="118"/>
      <c r="M28" s="117"/>
      <c r="N28" s="117"/>
      <c r="O28" s="117"/>
      <c r="P28" s="117"/>
      <c r="Q28" s="122">
        <v>20</v>
      </c>
      <c r="R28" s="122">
        <v>0</v>
      </c>
      <c r="S28" s="122">
        <v>20</v>
      </c>
    </row>
    <row r="29" spans="1:19" ht="15" thickBot="1">
      <c r="A29" s="117"/>
      <c r="B29" s="117" t="s">
        <v>51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8"/>
      <c r="M29" s="117"/>
      <c r="N29" s="117"/>
      <c r="O29" s="117"/>
      <c r="P29" s="117"/>
      <c r="Q29" s="122">
        <v>40</v>
      </c>
      <c r="R29" s="122">
        <v>20</v>
      </c>
      <c r="S29" s="122">
        <v>-20</v>
      </c>
    </row>
    <row r="30" spans="1:19" ht="15" thickBot="1">
      <c r="A30" s="114" t="s">
        <v>52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5"/>
      <c r="M30" s="114"/>
      <c r="N30" s="114"/>
      <c r="O30" s="114"/>
      <c r="P30" s="114"/>
      <c r="Q30" s="123">
        <v>40</v>
      </c>
      <c r="R30" s="123">
        <v>20</v>
      </c>
      <c r="S30" s="123">
        <v>-20</v>
      </c>
    </row>
    <row r="31" spans="1:19" ht="15" thickTop="1">
      <c r="A31" s="112"/>
      <c r="B31" s="112"/>
      <c r="C31" s="112"/>
      <c r="D31" s="112"/>
      <c r="E31" s="112"/>
      <c r="F31" s="112"/>
      <c r="G31" s="112"/>
      <c r="H31" s="112"/>
      <c r="I31" s="112"/>
      <c r="J31" s="67"/>
      <c r="K31" s="67"/>
      <c r="L31" s="67"/>
      <c r="M31" s="67"/>
      <c r="N31" s="67"/>
      <c r="O31" s="67"/>
      <c r="P31" s="67"/>
      <c r="Q31" s="112"/>
      <c r="R31" s="112"/>
      <c r="S31" s="112"/>
    </row>
    <row r="32" spans="1:19">
      <c r="A32" s="95"/>
      <c r="B32" s="95"/>
      <c r="C32" s="95"/>
      <c r="D32" s="95"/>
      <c r="E32" s="95"/>
      <c r="F32" s="95"/>
      <c r="G32" s="95"/>
      <c r="H32" s="95"/>
      <c r="I32" s="95"/>
      <c r="J32" s="71"/>
      <c r="K32" s="71"/>
      <c r="L32" s="71"/>
      <c r="M32" s="71"/>
      <c r="N32" s="119"/>
      <c r="O32" s="119"/>
    </row>
    <row r="33" spans="1:15">
      <c r="A33" s="94"/>
      <c r="B33" s="94"/>
      <c r="C33" s="94"/>
      <c r="D33" s="94"/>
      <c r="E33" s="94"/>
      <c r="F33" s="94"/>
      <c r="G33" s="94"/>
      <c r="H33" s="94"/>
      <c r="I33" s="94"/>
      <c r="J33" s="68"/>
      <c r="K33" s="68"/>
      <c r="L33" s="68"/>
      <c r="M33" s="68"/>
      <c r="N33" s="63"/>
      <c r="O33" s="63"/>
    </row>
    <row r="34" spans="1:15">
      <c r="A34" s="93"/>
      <c r="B34" s="93"/>
      <c r="C34" s="93"/>
      <c r="D34" s="93"/>
      <c r="E34" s="93"/>
      <c r="F34" s="93"/>
      <c r="G34" s="93"/>
      <c r="H34" s="93"/>
      <c r="I34" s="93"/>
      <c r="J34" s="67"/>
      <c r="K34" s="67"/>
      <c r="L34" s="67"/>
      <c r="M34" s="67"/>
      <c r="N34" s="67"/>
      <c r="O34" s="67"/>
    </row>
    <row r="35" spans="1:1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2"/>
    </row>
    <row r="36" spans="1:1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2"/>
    </row>
    <row r="37" spans="1:1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2"/>
    </row>
    <row r="38" spans="1:1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2"/>
    </row>
    <row r="39" spans="1:1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2"/>
    </row>
    <row r="41" spans="1:1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2"/>
    </row>
    <row r="42" spans="1:1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2"/>
    </row>
    <row r="43" spans="1:1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2"/>
    </row>
    <row r="44" spans="1:1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9"/>
    </row>
    <row r="45" spans="1:1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1:1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2"/>
    </row>
    <row r="47" spans="1:1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9"/>
    </row>
    <row r="48" spans="1:1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2"/>
    </row>
    <row r="49" spans="1:1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2"/>
    </row>
    <row r="50" spans="1:1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2"/>
    </row>
    <row r="51" spans="1:1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2"/>
    </row>
    <row r="52" spans="1:1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9"/>
    </row>
    <row r="53" spans="1:11">
      <c r="A53" s="70"/>
      <c r="B53" s="70"/>
      <c r="C53" s="70"/>
      <c r="D53" s="70"/>
      <c r="E53" s="70"/>
      <c r="F53" s="70"/>
      <c r="G53" s="70"/>
      <c r="H53" s="70"/>
      <c r="I53" s="70"/>
      <c r="J53" s="71"/>
      <c r="K53" s="72"/>
    </row>
    <row r="54" spans="1:1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2"/>
    </row>
    <row r="55" spans="1:11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9"/>
    </row>
    <row r="56" spans="1:11">
      <c r="A56" s="70"/>
      <c r="B56" s="70"/>
      <c r="C56" s="70"/>
      <c r="D56" s="70"/>
      <c r="E56" s="70"/>
      <c r="F56" s="70"/>
      <c r="G56" s="70"/>
      <c r="H56" s="70"/>
      <c r="I56" s="70"/>
      <c r="J56" s="71"/>
      <c r="K56" s="72"/>
    </row>
    <row r="57" spans="1:1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2"/>
    </row>
    <row r="58" spans="1:11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9"/>
    </row>
    <row r="59" spans="1:1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2"/>
    </row>
    <row r="60" spans="1:1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2"/>
    </row>
    <row r="61" spans="1:1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2"/>
    </row>
    <row r="62" spans="1:1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9"/>
    </row>
    <row r="63" spans="1:1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2"/>
    </row>
    <row r="64" spans="1:1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2"/>
    </row>
    <row r="65" spans="1:1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2"/>
    </row>
    <row r="66" spans="1:11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9"/>
    </row>
    <row r="67" spans="1:11">
      <c r="A67" s="70"/>
      <c r="B67" s="70"/>
      <c r="C67" s="70"/>
      <c r="D67" s="70"/>
      <c r="E67" s="70"/>
      <c r="F67" s="70"/>
      <c r="G67" s="70"/>
      <c r="H67" s="70"/>
      <c r="I67" s="70"/>
      <c r="J67" s="71"/>
      <c r="K67" s="72"/>
    </row>
    <row r="68" spans="1:1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2"/>
    </row>
    <row r="69" spans="1:11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9"/>
    </row>
    <row r="70" spans="1:1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2"/>
    </row>
    <row r="71" spans="1:1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2"/>
    </row>
    <row r="72" spans="1:1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2"/>
    </row>
    <row r="73" spans="1:1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2"/>
    </row>
    <row r="74" spans="1:1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2"/>
    </row>
    <row r="75" spans="1:1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2"/>
    </row>
    <row r="76" spans="1:1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2"/>
    </row>
    <row r="77" spans="1:1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2"/>
    </row>
    <row r="78" spans="1:1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2"/>
    </row>
    <row r="79" spans="1:1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2"/>
    </row>
    <row r="80" spans="1:1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2"/>
    </row>
    <row r="81" spans="1:1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2"/>
    </row>
    <row r="82" spans="1:1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2"/>
    </row>
    <row r="83" spans="1:1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2"/>
    </row>
    <row r="84" spans="1:1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2"/>
    </row>
    <row r="85" spans="1:1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2"/>
    </row>
    <row r="86" spans="1:1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2"/>
    </row>
    <row r="87" spans="1:11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9"/>
    </row>
    <row r="88" spans="1:1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2"/>
    </row>
    <row r="89" spans="1:1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2"/>
    </row>
    <row r="90" spans="1:1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2"/>
    </row>
    <row r="91" spans="1:1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2"/>
    </row>
    <row r="92" spans="1:1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2"/>
    </row>
    <row r="93" spans="1:1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2"/>
    </row>
    <row r="94" spans="1:1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2"/>
    </row>
    <row r="95" spans="1:1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2"/>
    </row>
    <row r="96" spans="1:11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9"/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/>
  </sheetViews>
  <sheetFormatPr baseColWidth="10" defaultColWidth="8.83203125" defaultRowHeight="14" x14ac:dyDescent="0"/>
  <cols>
    <col min="1" max="16384" width="8.83203125" style="67"/>
  </cols>
  <sheetData>
    <row r="1" spans="1:15">
      <c r="A1" s="65"/>
      <c r="B1" s="65"/>
      <c r="C1" s="65"/>
      <c r="D1" s="65"/>
      <c r="E1" s="66"/>
      <c r="F1" s="65"/>
      <c r="G1" s="66"/>
      <c r="H1" s="65"/>
      <c r="I1" s="66"/>
      <c r="J1" s="65"/>
      <c r="K1" s="66"/>
      <c r="L1" s="65"/>
      <c r="M1" s="66"/>
      <c r="N1" s="65"/>
      <c r="O1" s="66"/>
    </row>
    <row r="2" spans="1:15">
      <c r="A2" s="68"/>
      <c r="B2" s="68"/>
      <c r="C2" s="68"/>
      <c r="D2" s="68"/>
      <c r="E2" s="68"/>
      <c r="F2" s="68"/>
      <c r="G2" s="69"/>
      <c r="H2" s="68"/>
      <c r="I2" s="68"/>
      <c r="J2" s="68"/>
      <c r="K2" s="68"/>
      <c r="L2" s="68"/>
      <c r="M2" s="68"/>
      <c r="N2" s="68"/>
      <c r="O2" s="63"/>
    </row>
    <row r="3" spans="1:15">
      <c r="A3" s="70"/>
      <c r="B3" s="70"/>
      <c r="C3" s="71"/>
      <c r="D3" s="71"/>
      <c r="E3" s="71"/>
      <c r="F3" s="71"/>
      <c r="G3" s="72"/>
      <c r="H3" s="71"/>
      <c r="I3" s="71"/>
      <c r="J3" s="71"/>
      <c r="K3" s="71"/>
      <c r="L3" s="71"/>
      <c r="M3" s="71"/>
      <c r="N3" s="71"/>
      <c r="O3" s="64"/>
    </row>
    <row r="4" spans="1:15">
      <c r="A4" s="71"/>
      <c r="B4" s="71"/>
      <c r="C4" s="71"/>
      <c r="D4" s="71"/>
      <c r="E4" s="71"/>
      <c r="F4" s="71"/>
      <c r="G4" s="72"/>
      <c r="H4" s="71"/>
      <c r="I4" s="71"/>
      <c r="J4" s="71"/>
      <c r="K4" s="71"/>
      <c r="L4" s="71"/>
      <c r="M4" s="71"/>
      <c r="N4" s="71"/>
      <c r="O4" s="64"/>
    </row>
    <row r="5" spans="1:15">
      <c r="A5" s="68"/>
      <c r="B5" s="68"/>
      <c r="C5" s="68"/>
      <c r="D5" s="68"/>
      <c r="E5" s="68"/>
      <c r="F5" s="68"/>
      <c r="G5" s="69"/>
      <c r="H5" s="68"/>
      <c r="I5" s="68"/>
      <c r="J5" s="68"/>
      <c r="K5" s="68"/>
      <c r="L5" s="68"/>
      <c r="M5" s="68"/>
      <c r="N5" s="68"/>
      <c r="O5" s="6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Month</vt:lpstr>
      <vt:lpstr>October by Month</vt:lpstr>
      <vt:lpstr>October by Class</vt:lpstr>
      <vt:lpstr>October Detail</vt:lpstr>
      <vt:lpstr>Unpaid Bills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cp:lastPrinted>2017-09-01T01:14:02Z</cp:lastPrinted>
  <dcterms:created xsi:type="dcterms:W3CDTF">2016-07-01T19:52:31Z</dcterms:created>
  <dcterms:modified xsi:type="dcterms:W3CDTF">2019-01-07T18:02:18Z</dcterms:modified>
</cp:coreProperties>
</file>